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cShaneL\Objective\Objects\"/>
    </mc:Choice>
  </mc:AlternateContent>
  <bookViews>
    <workbookView xWindow="0" yWindow="0" windowWidth="19200" windowHeight="7030" activeTab="1"/>
  </bookViews>
  <sheets>
    <sheet name="Ministers" sheetId="1" r:id="rId1"/>
    <sheet name="Civil Servants and SpAd" sheetId="2" r:id="rId2"/>
  </sheets>
  <definedNames>
    <definedName name="_xlnm.Print_Area" localSheetId="1">'Civil Servants and SpAd'!$A$1:$F$154</definedName>
    <definedName name="_xlnm.Print_Area" localSheetId="0">Ministers!$A$1:$H$43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<sst xmlns="http://schemas.openxmlformats.org/spreadsheetml/2006/main" count="510" uniqueCount="156">
  <si>
    <t>First Minister</t>
  </si>
  <si>
    <t>Flight</t>
  </si>
  <si>
    <t>Anglesey</t>
  </si>
  <si>
    <t>Cardiff</t>
  </si>
  <si>
    <t>Manchester</t>
  </si>
  <si>
    <t xml:space="preserve">Flight </t>
  </si>
  <si>
    <t>Vaughan Gething</t>
  </si>
  <si>
    <t>Ministerial Car</t>
  </si>
  <si>
    <t>Edinburgh</t>
  </si>
  <si>
    <t xml:space="preserve">Bristol </t>
  </si>
  <si>
    <t>Dublin</t>
  </si>
  <si>
    <t>Kirsty Williams</t>
  </si>
  <si>
    <t>Bristol</t>
  </si>
  <si>
    <t>Brussels</t>
  </si>
  <si>
    <t>flight</t>
  </si>
  <si>
    <t>Belfast</t>
  </si>
  <si>
    <t>Lord Elis-Thomas</t>
  </si>
  <si>
    <t>Eluned Morgan</t>
  </si>
  <si>
    <t xml:space="preserve">First Minister </t>
  </si>
  <si>
    <t xml:space="preserve">Paris Charles de Gaulles </t>
  </si>
  <si>
    <t xml:space="preserve">Julie Morgan </t>
  </si>
  <si>
    <t>n/a</t>
  </si>
  <si>
    <t>Brecon</t>
  </si>
  <si>
    <t>Train</t>
  </si>
  <si>
    <t>Lesley Griffiths</t>
  </si>
  <si>
    <t>Jane Hutt</t>
  </si>
  <si>
    <t>Glasgow</t>
  </si>
  <si>
    <t xml:space="preserve">Train </t>
  </si>
  <si>
    <t>Car</t>
  </si>
  <si>
    <t>London City</t>
  </si>
  <si>
    <t>Isle of Man</t>
  </si>
  <si>
    <t>Lee Waters</t>
  </si>
  <si>
    <t>Counsel General (Mick Antoniw)</t>
  </si>
  <si>
    <t>Counsel General (Jeremy Miles)</t>
  </si>
  <si>
    <t>Below is the record of flights to and from the UK reported by officials covering the last 3 years. We are unable to provide information on airports used as we do not record this data.</t>
  </si>
  <si>
    <t>03 December 2018 – 03 December 2019</t>
  </si>
  <si>
    <t>Date Out</t>
  </si>
  <si>
    <t>Date Return</t>
  </si>
  <si>
    <t>Country</t>
  </si>
  <si>
    <t>City</t>
  </si>
  <si>
    <t>No. of officials</t>
  </si>
  <si>
    <t>No. of flights</t>
  </si>
  <si>
    <t>Belgium</t>
  </si>
  <si>
    <t>USA</t>
  </si>
  <si>
    <t>Boston</t>
  </si>
  <si>
    <t>Poland</t>
  </si>
  <si>
    <t>Katowice</t>
  </si>
  <si>
    <t>Germany</t>
  </si>
  <si>
    <t>Berlin</t>
  </si>
  <si>
    <t>Netherlands</t>
  </si>
  <si>
    <t>Utrecht</t>
  </si>
  <si>
    <t>Austria</t>
  </si>
  <si>
    <t>Vienna</t>
  </si>
  <si>
    <t xml:space="preserve">Belgium </t>
  </si>
  <si>
    <t>UAE</t>
  </si>
  <si>
    <t>Dubai</t>
  </si>
  <si>
    <t>Israel</t>
  </si>
  <si>
    <t>Tel Aviv</t>
  </si>
  <si>
    <t>Munich</t>
  </si>
  <si>
    <t>Italy</t>
  </si>
  <si>
    <t>Treviso</t>
  </si>
  <si>
    <t>Finland</t>
  </si>
  <si>
    <t>Helsinki</t>
  </si>
  <si>
    <t>Spain</t>
  </si>
  <si>
    <t>Gijon, Asturias</t>
  </si>
  <si>
    <t>Hamburg</t>
  </si>
  <si>
    <t>Den Bosch, Den Haag</t>
  </si>
  <si>
    <t>Ireland</t>
  </si>
  <si>
    <t>Qatar</t>
  </si>
  <si>
    <t>Doha</t>
  </si>
  <si>
    <t>Malaysia</t>
  </si>
  <si>
    <t>Kuala Lumpur</t>
  </si>
  <si>
    <t>China</t>
  </si>
  <si>
    <t>Shanghai &amp; Hong Kong</t>
  </si>
  <si>
    <t>Bilbao</t>
  </si>
  <si>
    <t>France</t>
  </si>
  <si>
    <t>Paris</t>
  </si>
  <si>
    <t>Seville</t>
  </si>
  <si>
    <t>Australia</t>
  </si>
  <si>
    <t>Sydney</t>
  </si>
  <si>
    <t>Zambia</t>
  </si>
  <si>
    <t>Livingstone</t>
  </si>
  <si>
    <t xml:space="preserve">Spain </t>
  </si>
  <si>
    <t>San Sebastian</t>
  </si>
  <si>
    <t>Miami</t>
  </si>
  <si>
    <t>Barcelona</t>
  </si>
  <si>
    <t>Amsterdam</t>
  </si>
  <si>
    <t>Milan</t>
  </si>
  <si>
    <t>Denmark</t>
  </si>
  <si>
    <t>Malmo</t>
  </si>
  <si>
    <t xml:space="preserve">Germany </t>
  </si>
  <si>
    <t>Catskills, NY State</t>
  </si>
  <si>
    <t>Finsterwalde</t>
  </si>
  <si>
    <t>Frankfurt</t>
  </si>
  <si>
    <t>Santiago de Compostela</t>
  </si>
  <si>
    <t>Slovenia</t>
  </si>
  <si>
    <t>Ljubljana</t>
  </si>
  <si>
    <t>Madrid</t>
  </si>
  <si>
    <t>Japan</t>
  </si>
  <si>
    <t>Tokyo</t>
  </si>
  <si>
    <t>Singapore</t>
  </si>
  <si>
    <t>Uganda</t>
  </si>
  <si>
    <t>Mbale</t>
  </si>
  <si>
    <t>New York</t>
  </si>
  <si>
    <t>Salt Lake City</t>
  </si>
  <si>
    <t>Switzerland</t>
  </si>
  <si>
    <t>Zurich</t>
  </si>
  <si>
    <t xml:space="preserve">Paris </t>
  </si>
  <si>
    <t xml:space="preserve">Latvia  </t>
  </si>
  <si>
    <t>Riga</t>
  </si>
  <si>
    <t>Santiago De Compostela</t>
  </si>
  <si>
    <t>Rome</t>
  </si>
  <si>
    <t>Cologne</t>
  </si>
  <si>
    <t>Czech Republic</t>
  </si>
  <si>
    <t>Prague</t>
  </si>
  <si>
    <t>Cannes</t>
  </si>
  <si>
    <t xml:space="preserve">Switzerland </t>
  </si>
  <si>
    <t>Geneva</t>
  </si>
  <si>
    <t>Morocco</t>
  </si>
  <si>
    <t>Marrakesh</t>
  </si>
  <si>
    <t>Macao</t>
  </si>
  <si>
    <t>Alicante</t>
  </si>
  <si>
    <t>S.-Hertogenbosh</t>
  </si>
  <si>
    <t>Las Vegas</t>
  </si>
  <si>
    <t>Seattle/ LA/ Miami</t>
  </si>
  <si>
    <t>Abu Dhabi</t>
  </si>
  <si>
    <t>Aachen</t>
  </si>
  <si>
    <t>Greece</t>
  </si>
  <si>
    <t>Thessaloniki</t>
  </si>
  <si>
    <t>Dusseldorf</t>
  </si>
  <si>
    <t>Portugal</t>
  </si>
  <si>
    <t>Lisbon</t>
  </si>
  <si>
    <t>Rennes</t>
  </si>
  <si>
    <t>Xi'an</t>
  </si>
  <si>
    <t>New Zealand</t>
  </si>
  <si>
    <t>Wellington</t>
  </si>
  <si>
    <t xml:space="preserve">Helsinki </t>
  </si>
  <si>
    <t>04 December 2019 – 03 December 2020</t>
  </si>
  <si>
    <t xml:space="preserve">Utrecht </t>
  </si>
  <si>
    <t>Atlanta</t>
  </si>
  <si>
    <t>New Orleans</t>
  </si>
  <si>
    <t>Turkey</t>
  </si>
  <si>
    <t xml:space="preserve">Istanbul </t>
  </si>
  <si>
    <t>Billund</t>
  </si>
  <si>
    <t>04 December 2020 – 03 December 2021</t>
  </si>
  <si>
    <t xml:space="preserve">Minister </t>
  </si>
  <si>
    <t xml:space="preserve">Mode of Outward Travel </t>
  </si>
  <si>
    <t xml:space="preserve">Date Out </t>
  </si>
  <si>
    <t>Departure Location</t>
  </si>
  <si>
    <t>Mode of Return Travel (if different to that in column 2)</t>
  </si>
  <si>
    <t xml:space="preserve">Date of Return </t>
  </si>
  <si>
    <t>Return Location (if different to that in column 4)</t>
  </si>
  <si>
    <t xml:space="preserve">Destination(s) </t>
  </si>
  <si>
    <t>Owen John</t>
  </si>
  <si>
    <t>Jane Runeckles</t>
  </si>
  <si>
    <t>Special Advisor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</si>
</sst>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2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434343"/>
      <name val="Arial"/>
      <family val="2"/>
    </font>
    <font>
      <sz val="10"/>
      <color rgb="FF1F497D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1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 applyProtection="1">
      <alignment horizontal="left" vertical="center" wrapText="1"/>
    </xf>
    <xf numFmtId="1" fontId="3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6" fontId="3" fillId="2" borderId="0" xfId="0" applyNumberFormat="1" applyFont="1" applyFill="1" applyBorder="1" applyAlignment="1">
      <alignment horizontal="left" vertical="center" wrapText="1"/>
    </xf>
    <xf numFmtId="8" fontId="5" fillId="2" borderId="0" xfId="0" applyNumberFormat="1" applyFont="1" applyFill="1" applyBorder="1" applyAlignment="1">
      <alignment horizontal="left" vertical="center" wrapText="1"/>
    </xf>
    <xf numFmtId="8" fontId="3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/>
    <xf numFmtId="0" fontId="7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659fd7626e404da7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view="pageBreakPreview" topLeftCell="A34" zoomScaleNormal="70" zoomScaleSheetLayoutView="100" workbookViewId="0"/>
  </sheetViews>
  <sheetFormatPr defaultRowHeight="46.5" customHeight="1" x14ac:dyDescent="0.35"/>
  <cols>
    <col min="1" max="1" width="24.3828125" style="28" customWidth="1"/>
    <col min="2" max="2" width="15.07421875" style="28" customWidth="1"/>
    <col min="3" max="3" width="12.84375" style="28" customWidth="1"/>
    <col min="4" max="4" width="12.53515625" style="28" customWidth="1"/>
    <col min="5" max="5" width="15.23046875" style="28" customWidth="1"/>
    <col min="6" max="6" width="11.69140625" style="28" customWidth="1"/>
    <col min="7" max="7" width="9.23046875" style="28"/>
    <col min="8" max="8" width="12.69140625" style="28" customWidth="1"/>
    <col min="9" max="32" width="9.23046875" style="27"/>
    <col min="33" max="16384" width="9.23046875" style="28"/>
  </cols>
  <sheetData>
    <row r="1" spans="1:32" s="7" customFormat="1" ht="70.5" customHeight="1" x14ac:dyDescent="0.35">
      <c r="A1" s="1" t="s">
        <v>145</v>
      </c>
      <c r="B1" s="1" t="s">
        <v>146</v>
      </c>
      <c r="C1" s="1" t="s">
        <v>147</v>
      </c>
      <c r="D1" s="1" t="s">
        <v>148</v>
      </c>
      <c r="E1" s="1" t="s">
        <v>149</v>
      </c>
      <c r="F1" s="1" t="s">
        <v>150</v>
      </c>
      <c r="G1" s="1" t="s">
        <v>151</v>
      </c>
      <c r="H1" s="2" t="s">
        <v>152</v>
      </c>
      <c r="I1" s="3"/>
      <c r="J1" s="3"/>
      <c r="K1" s="4"/>
      <c r="L1" s="4"/>
      <c r="M1" s="4"/>
      <c r="N1" s="4"/>
      <c r="O1" s="5"/>
      <c r="P1" s="3"/>
      <c r="Q1" s="4"/>
      <c r="R1" s="4"/>
      <c r="S1" s="4"/>
      <c r="T1" s="4"/>
      <c r="U1" s="5"/>
      <c r="V1" s="3"/>
      <c r="W1" s="4"/>
      <c r="X1" s="4"/>
      <c r="Y1" s="4"/>
      <c r="Z1" s="4"/>
      <c r="AA1" s="3"/>
      <c r="AB1" s="6"/>
      <c r="AC1" s="6"/>
      <c r="AD1" s="6"/>
      <c r="AE1" s="6"/>
      <c r="AF1" s="6"/>
    </row>
    <row r="2" spans="1:32" s="14" customFormat="1" ht="46.5" customHeight="1" x14ac:dyDescent="0.35">
      <c r="A2" s="8" t="s">
        <v>32</v>
      </c>
      <c r="B2" s="8" t="s">
        <v>1</v>
      </c>
      <c r="C2" s="9">
        <v>44525</v>
      </c>
      <c r="D2" s="8" t="s">
        <v>12</v>
      </c>
      <c r="E2" s="8"/>
      <c r="F2" s="9">
        <v>44526</v>
      </c>
      <c r="G2" s="8"/>
      <c r="H2" s="8" t="s">
        <v>8</v>
      </c>
      <c r="I2" s="10"/>
      <c r="J2" s="11"/>
      <c r="K2" s="11"/>
      <c r="L2" s="11"/>
      <c r="M2" s="11"/>
      <c r="N2" s="12"/>
      <c r="O2" s="13"/>
      <c r="P2" s="11"/>
      <c r="Q2" s="11"/>
      <c r="R2" s="11"/>
      <c r="S2" s="11"/>
      <c r="T2" s="11"/>
      <c r="U2" s="10"/>
      <c r="V2" s="10"/>
      <c r="W2" s="11"/>
      <c r="X2" s="11"/>
      <c r="Y2" s="11"/>
      <c r="Z2" s="11"/>
      <c r="AA2" s="10"/>
      <c r="AB2" s="11"/>
      <c r="AC2" s="10"/>
      <c r="AD2" s="10"/>
      <c r="AE2" s="10"/>
      <c r="AF2" s="10"/>
    </row>
    <row r="3" spans="1:32" s="14" customFormat="1" ht="46.5" customHeight="1" x14ac:dyDescent="0.35">
      <c r="A3" s="15" t="s">
        <v>33</v>
      </c>
      <c r="B3" s="15" t="s">
        <v>5</v>
      </c>
      <c r="C3" s="16">
        <v>43517</v>
      </c>
      <c r="D3" s="15" t="s">
        <v>3</v>
      </c>
      <c r="E3" s="15"/>
      <c r="F3" s="16">
        <v>43517</v>
      </c>
      <c r="G3" s="15" t="s">
        <v>3</v>
      </c>
      <c r="H3" s="15" t="s">
        <v>2</v>
      </c>
      <c r="I3" s="10"/>
      <c r="J3" s="11"/>
      <c r="K3" s="11"/>
      <c r="L3" s="11"/>
      <c r="M3" s="11"/>
      <c r="N3" s="12"/>
      <c r="O3" s="13"/>
      <c r="P3" s="11"/>
      <c r="Q3" s="11"/>
      <c r="R3" s="11"/>
      <c r="S3" s="11"/>
      <c r="T3" s="11"/>
      <c r="U3" s="10"/>
      <c r="V3" s="10"/>
      <c r="W3" s="11"/>
      <c r="X3" s="11"/>
      <c r="Y3" s="11"/>
      <c r="Z3" s="11"/>
      <c r="AA3" s="10"/>
      <c r="AB3" s="11"/>
      <c r="AC3" s="10"/>
      <c r="AD3" s="10"/>
      <c r="AE3" s="10"/>
      <c r="AF3" s="10"/>
    </row>
    <row r="4" spans="1:32" s="14" customFormat="1" ht="46.5" customHeight="1" x14ac:dyDescent="0.35">
      <c r="A4" s="15" t="s">
        <v>33</v>
      </c>
      <c r="B4" s="15" t="s">
        <v>1</v>
      </c>
      <c r="C4" s="16">
        <v>43552</v>
      </c>
      <c r="D4" s="15" t="s">
        <v>3</v>
      </c>
      <c r="E4" s="15"/>
      <c r="F4" s="16">
        <v>43552</v>
      </c>
      <c r="G4" s="15" t="s">
        <v>3</v>
      </c>
      <c r="H4" s="15" t="s">
        <v>15</v>
      </c>
      <c r="I4" s="10"/>
      <c r="J4" s="10"/>
      <c r="K4" s="11"/>
      <c r="L4" s="11"/>
      <c r="M4" s="11"/>
      <c r="N4" s="11"/>
      <c r="O4" s="13"/>
      <c r="P4" s="10"/>
      <c r="Q4" s="11"/>
      <c r="R4" s="11"/>
      <c r="S4" s="11"/>
      <c r="T4" s="11"/>
      <c r="U4" s="10"/>
      <c r="V4" s="10"/>
      <c r="W4" s="11"/>
      <c r="X4" s="11"/>
      <c r="Y4" s="11"/>
      <c r="Z4" s="11"/>
      <c r="AA4" s="10"/>
      <c r="AB4" s="11"/>
      <c r="AC4" s="10"/>
      <c r="AD4" s="10"/>
      <c r="AE4" s="10"/>
      <c r="AF4" s="10"/>
    </row>
    <row r="5" spans="1:32" s="14" customFormat="1" ht="46.5" customHeight="1" x14ac:dyDescent="0.35">
      <c r="A5" s="15" t="s">
        <v>33</v>
      </c>
      <c r="B5" s="15" t="s">
        <v>1</v>
      </c>
      <c r="C5" s="16">
        <v>43587</v>
      </c>
      <c r="D5" s="15" t="s">
        <v>3</v>
      </c>
      <c r="E5" s="15"/>
      <c r="F5" s="16">
        <v>43587</v>
      </c>
      <c r="G5" s="15"/>
      <c r="H5" s="15" t="s">
        <v>15</v>
      </c>
      <c r="I5" s="10"/>
      <c r="J5" s="10"/>
      <c r="K5" s="11"/>
      <c r="L5" s="11"/>
      <c r="M5" s="11"/>
      <c r="N5" s="11"/>
      <c r="O5" s="13"/>
      <c r="P5" s="10"/>
      <c r="Q5" s="11"/>
      <c r="R5" s="11"/>
      <c r="S5" s="11"/>
      <c r="T5" s="11"/>
      <c r="U5" s="10"/>
      <c r="V5" s="10"/>
      <c r="W5" s="11"/>
      <c r="X5" s="11"/>
      <c r="Y5" s="11"/>
      <c r="Z5" s="11"/>
      <c r="AA5" s="10"/>
      <c r="AB5" s="11"/>
      <c r="AC5" s="10"/>
      <c r="AD5" s="10"/>
      <c r="AE5" s="10"/>
      <c r="AF5" s="10"/>
    </row>
    <row r="6" spans="1:32" s="14" customFormat="1" ht="46.5" customHeight="1" x14ac:dyDescent="0.35">
      <c r="A6" s="15" t="s">
        <v>33</v>
      </c>
      <c r="B6" s="15" t="s">
        <v>1</v>
      </c>
      <c r="C6" s="16">
        <v>43682</v>
      </c>
      <c r="D6" s="15" t="s">
        <v>3</v>
      </c>
      <c r="E6" s="15"/>
      <c r="F6" s="16">
        <v>43683</v>
      </c>
      <c r="G6" s="15"/>
      <c r="H6" s="15" t="s">
        <v>2</v>
      </c>
      <c r="I6" s="10"/>
      <c r="J6" s="10"/>
      <c r="K6" s="11"/>
      <c r="L6" s="11"/>
      <c r="M6" s="11"/>
      <c r="N6" s="11"/>
      <c r="O6" s="13"/>
      <c r="P6" s="10"/>
      <c r="Q6" s="11"/>
      <c r="R6" s="11"/>
      <c r="S6" s="11"/>
      <c r="T6" s="11"/>
      <c r="U6" s="13"/>
      <c r="V6" s="10"/>
      <c r="W6" s="11"/>
      <c r="X6" s="11"/>
      <c r="Y6" s="11"/>
      <c r="Z6" s="17"/>
      <c r="AA6" s="10"/>
      <c r="AB6" s="11"/>
      <c r="AC6" s="10"/>
      <c r="AD6" s="10"/>
      <c r="AE6" s="10"/>
      <c r="AF6" s="10"/>
    </row>
    <row r="7" spans="1:32" s="18" customFormat="1" ht="46.5" customHeight="1" x14ac:dyDescent="0.35">
      <c r="A7" s="15" t="s">
        <v>33</v>
      </c>
      <c r="B7" s="8" t="s">
        <v>1</v>
      </c>
      <c r="C7" s="9">
        <v>43645</v>
      </c>
      <c r="D7" s="8" t="s">
        <v>9</v>
      </c>
      <c r="E7" s="8" t="s">
        <v>27</v>
      </c>
      <c r="F7" s="9">
        <v>43645</v>
      </c>
      <c r="G7" s="8" t="s">
        <v>3</v>
      </c>
      <c r="H7" s="8" t="s">
        <v>8</v>
      </c>
      <c r="I7" s="10"/>
      <c r="J7" s="10"/>
      <c r="K7" s="11"/>
      <c r="L7" s="11"/>
      <c r="M7" s="11"/>
      <c r="N7" s="11"/>
      <c r="O7" s="13"/>
      <c r="P7" s="10"/>
      <c r="Q7" s="11"/>
      <c r="R7" s="11"/>
      <c r="S7" s="11"/>
      <c r="T7" s="11"/>
      <c r="U7" s="13"/>
      <c r="V7" s="10"/>
      <c r="W7" s="11"/>
      <c r="X7" s="11"/>
      <c r="Y7" s="11"/>
      <c r="Z7" s="17"/>
      <c r="AA7" s="10"/>
      <c r="AB7" s="11"/>
      <c r="AC7" s="10"/>
      <c r="AD7" s="10"/>
      <c r="AE7" s="10"/>
      <c r="AF7" s="10"/>
    </row>
    <row r="8" spans="1:32" s="14" customFormat="1" ht="46.5" customHeight="1" x14ac:dyDescent="0.35">
      <c r="A8" s="15" t="s">
        <v>33</v>
      </c>
      <c r="B8" s="8" t="s">
        <v>1</v>
      </c>
      <c r="C8" s="9">
        <v>43748</v>
      </c>
      <c r="D8" s="8" t="s">
        <v>3</v>
      </c>
      <c r="E8" s="8"/>
      <c r="F8" s="9">
        <v>43748</v>
      </c>
      <c r="G8" s="8"/>
      <c r="H8" s="8" t="s">
        <v>8</v>
      </c>
      <c r="I8" s="10"/>
      <c r="J8" s="10"/>
      <c r="K8" s="11"/>
      <c r="L8" s="11"/>
      <c r="M8" s="11"/>
      <c r="N8" s="11"/>
      <c r="O8" s="13"/>
      <c r="P8" s="10"/>
      <c r="Q8" s="11"/>
      <c r="R8" s="11"/>
      <c r="S8" s="11"/>
      <c r="T8" s="11"/>
      <c r="U8" s="10"/>
      <c r="V8" s="19"/>
      <c r="W8" s="11"/>
      <c r="X8" s="11"/>
      <c r="Y8" s="11"/>
      <c r="Z8" s="11"/>
      <c r="AA8" s="10"/>
      <c r="AB8" s="11"/>
      <c r="AC8" s="10"/>
      <c r="AD8" s="10"/>
      <c r="AE8" s="10"/>
      <c r="AF8" s="10"/>
    </row>
    <row r="9" spans="1:32" s="14" customFormat="1" ht="46.5" customHeight="1" x14ac:dyDescent="0.35">
      <c r="A9" s="8" t="s">
        <v>17</v>
      </c>
      <c r="B9" s="8" t="s">
        <v>1</v>
      </c>
      <c r="C9" s="9">
        <v>43490</v>
      </c>
      <c r="D9" s="8" t="s">
        <v>3</v>
      </c>
      <c r="E9" s="8" t="s">
        <v>7</v>
      </c>
      <c r="F9" s="9">
        <v>43490</v>
      </c>
      <c r="G9" s="8"/>
      <c r="H9" s="8" t="s">
        <v>2</v>
      </c>
      <c r="I9" s="10"/>
      <c r="J9" s="20"/>
      <c r="K9" s="11"/>
      <c r="L9" s="20"/>
      <c r="M9" s="11"/>
      <c r="N9" s="11"/>
      <c r="O9" s="13"/>
      <c r="P9" s="20"/>
      <c r="Q9" s="11"/>
      <c r="R9" s="11"/>
      <c r="S9" s="11"/>
      <c r="T9" s="11"/>
      <c r="U9" s="10"/>
      <c r="V9" s="21"/>
      <c r="W9" s="11"/>
      <c r="X9" s="11"/>
      <c r="Y9" s="11"/>
      <c r="Z9" s="11"/>
      <c r="AA9" s="10"/>
      <c r="AB9" s="11"/>
      <c r="AC9" s="10"/>
      <c r="AD9" s="10"/>
      <c r="AE9" s="10"/>
      <c r="AF9" s="10"/>
    </row>
    <row r="10" spans="1:32" s="14" customFormat="1" ht="46.5" customHeight="1" x14ac:dyDescent="0.35">
      <c r="A10" s="8" t="s">
        <v>17</v>
      </c>
      <c r="B10" s="8" t="s">
        <v>1</v>
      </c>
      <c r="C10" s="9">
        <v>43790</v>
      </c>
      <c r="D10" s="8" t="s">
        <v>29</v>
      </c>
      <c r="E10" s="8"/>
      <c r="F10" s="9">
        <v>43791</v>
      </c>
      <c r="G10" s="8" t="s">
        <v>9</v>
      </c>
      <c r="H10" s="8" t="s">
        <v>30</v>
      </c>
      <c r="I10" s="10"/>
      <c r="J10" s="10"/>
      <c r="K10" s="11"/>
      <c r="L10" s="11"/>
      <c r="M10" s="11"/>
      <c r="N10" s="11"/>
      <c r="O10" s="13"/>
      <c r="P10" s="10"/>
      <c r="Q10" s="11"/>
      <c r="R10" s="11"/>
      <c r="S10" s="11"/>
      <c r="T10" s="11"/>
      <c r="U10" s="13"/>
      <c r="V10" s="10"/>
      <c r="W10" s="11"/>
      <c r="X10" s="11"/>
      <c r="Y10" s="11"/>
      <c r="Z10" s="17"/>
      <c r="AA10" s="10"/>
      <c r="AB10" s="11"/>
      <c r="AC10" s="10"/>
      <c r="AD10" s="10"/>
      <c r="AE10" s="10"/>
      <c r="AF10" s="10"/>
    </row>
    <row r="11" spans="1:32" s="14" customFormat="1" ht="46.5" customHeight="1" x14ac:dyDescent="0.35">
      <c r="A11" s="15" t="s">
        <v>0</v>
      </c>
      <c r="B11" s="15" t="s">
        <v>1</v>
      </c>
      <c r="C11" s="16">
        <v>43524</v>
      </c>
      <c r="D11" s="15" t="s">
        <v>19</v>
      </c>
      <c r="E11" s="15"/>
      <c r="F11" s="16"/>
      <c r="G11" s="15"/>
      <c r="H11" s="15" t="s">
        <v>3</v>
      </c>
      <c r="I11" s="10"/>
      <c r="J11" s="22"/>
      <c r="K11" s="11"/>
      <c r="L11" s="11"/>
      <c r="M11" s="11"/>
      <c r="N11" s="11"/>
      <c r="O11" s="13"/>
      <c r="P11" s="10"/>
      <c r="Q11" s="11"/>
      <c r="R11" s="11"/>
      <c r="S11" s="11"/>
      <c r="T11" s="11"/>
      <c r="U11" s="10"/>
      <c r="V11" s="10"/>
      <c r="W11" s="11"/>
      <c r="X11" s="11"/>
      <c r="Y11" s="11"/>
      <c r="Z11" s="11"/>
      <c r="AA11" s="10"/>
      <c r="AB11" s="11"/>
      <c r="AC11" s="10"/>
      <c r="AD11" s="10"/>
      <c r="AE11" s="10"/>
      <c r="AF11" s="10"/>
    </row>
    <row r="12" spans="1:32" s="14" customFormat="1" ht="46.5" customHeight="1" x14ac:dyDescent="0.35">
      <c r="A12" s="8" t="s">
        <v>0</v>
      </c>
      <c r="B12" s="8" t="s">
        <v>1</v>
      </c>
      <c r="C12" s="9">
        <v>43601</v>
      </c>
      <c r="D12" s="8" t="s">
        <v>3</v>
      </c>
      <c r="E12" s="8" t="s">
        <v>7</v>
      </c>
      <c r="F12" s="9">
        <v>43602</v>
      </c>
      <c r="G12" s="8"/>
      <c r="H12" s="8" t="s">
        <v>2</v>
      </c>
      <c r="I12" s="10"/>
      <c r="J12" s="22"/>
      <c r="K12" s="11"/>
      <c r="L12" s="11"/>
      <c r="M12" s="11"/>
      <c r="N12" s="11"/>
      <c r="O12" s="13"/>
      <c r="P12" s="10"/>
      <c r="Q12" s="11"/>
      <c r="R12" s="11"/>
      <c r="S12" s="11"/>
      <c r="T12" s="11"/>
      <c r="U12" s="13"/>
      <c r="V12" s="10"/>
      <c r="W12" s="11"/>
      <c r="X12" s="11"/>
      <c r="Y12" s="11"/>
      <c r="Z12" s="17"/>
      <c r="AA12" s="10"/>
      <c r="AB12" s="11"/>
      <c r="AC12" s="10"/>
      <c r="AD12" s="10"/>
      <c r="AE12" s="10"/>
      <c r="AF12" s="10"/>
    </row>
    <row r="13" spans="1:32" s="14" customFormat="1" ht="46.5" customHeight="1" x14ac:dyDescent="0.35">
      <c r="A13" s="8" t="s">
        <v>0</v>
      </c>
      <c r="B13" s="8" t="s">
        <v>1</v>
      </c>
      <c r="C13" s="9">
        <v>43683</v>
      </c>
      <c r="D13" s="8" t="s">
        <v>3</v>
      </c>
      <c r="E13" s="8"/>
      <c r="F13" s="9"/>
      <c r="G13" s="8"/>
      <c r="H13" s="8" t="s">
        <v>2</v>
      </c>
      <c r="I13" s="10"/>
      <c r="J13" s="10"/>
      <c r="K13" s="11"/>
      <c r="L13" s="11"/>
      <c r="M13" s="11"/>
      <c r="N13" s="11"/>
      <c r="O13" s="13"/>
      <c r="P13" s="10"/>
      <c r="Q13" s="11"/>
      <c r="R13" s="11"/>
      <c r="S13" s="11"/>
      <c r="T13" s="11"/>
      <c r="U13" s="10"/>
      <c r="V13" s="10"/>
      <c r="W13" s="11"/>
      <c r="X13" s="11"/>
      <c r="Y13" s="11"/>
      <c r="Z13" s="11"/>
      <c r="AA13" s="10"/>
      <c r="AB13" s="11"/>
      <c r="AC13" s="10"/>
      <c r="AD13" s="10"/>
      <c r="AE13" s="10"/>
      <c r="AF13" s="10"/>
    </row>
    <row r="14" spans="1:32" s="14" customFormat="1" ht="46.5" customHeight="1" x14ac:dyDescent="0.35">
      <c r="A14" s="8" t="s">
        <v>0</v>
      </c>
      <c r="B14" s="8" t="s">
        <v>1</v>
      </c>
      <c r="C14" s="9">
        <v>43691</v>
      </c>
      <c r="D14" s="8" t="s">
        <v>3</v>
      </c>
      <c r="E14" s="8"/>
      <c r="F14" s="9">
        <v>43691</v>
      </c>
      <c r="G14" s="8"/>
      <c r="H14" s="8" t="s">
        <v>2</v>
      </c>
      <c r="I14" s="10"/>
      <c r="J14" s="10"/>
      <c r="K14" s="11"/>
      <c r="L14" s="11"/>
      <c r="M14" s="11"/>
      <c r="N14" s="11"/>
      <c r="O14" s="13"/>
      <c r="P14" s="10"/>
      <c r="Q14" s="11"/>
      <c r="R14" s="11"/>
      <c r="S14" s="11"/>
      <c r="T14" s="11"/>
      <c r="U14" s="10"/>
      <c r="V14" s="23"/>
      <c r="W14" s="11"/>
      <c r="X14" s="11"/>
      <c r="Y14" s="11"/>
      <c r="Z14" s="11"/>
      <c r="AA14" s="10"/>
      <c r="AB14" s="11"/>
      <c r="AC14" s="10"/>
      <c r="AD14" s="10"/>
      <c r="AE14" s="10"/>
      <c r="AF14" s="10"/>
    </row>
    <row r="15" spans="1:32" s="14" customFormat="1" ht="46.5" customHeight="1" x14ac:dyDescent="0.35">
      <c r="A15" s="8" t="s">
        <v>0</v>
      </c>
      <c r="B15" s="8" t="s">
        <v>1</v>
      </c>
      <c r="C15" s="9">
        <v>43756</v>
      </c>
      <c r="D15" s="8" t="s">
        <v>12</v>
      </c>
      <c r="E15" s="8"/>
      <c r="F15" s="9">
        <v>43757</v>
      </c>
      <c r="G15" s="8" t="s">
        <v>3</v>
      </c>
      <c r="H15" s="8" t="s">
        <v>15</v>
      </c>
      <c r="I15" s="10"/>
      <c r="J15" s="10"/>
      <c r="K15" s="11"/>
      <c r="L15" s="11"/>
      <c r="M15" s="11"/>
      <c r="N15" s="11"/>
      <c r="O15" s="13"/>
      <c r="P15" s="10"/>
      <c r="Q15" s="11"/>
      <c r="R15" s="11"/>
      <c r="S15" s="11"/>
      <c r="T15" s="11"/>
      <c r="U15" s="10"/>
      <c r="V15" s="23"/>
      <c r="W15" s="11"/>
      <c r="X15" s="11"/>
      <c r="Y15" s="11"/>
      <c r="Z15" s="11"/>
      <c r="AA15" s="10"/>
      <c r="AB15" s="11"/>
      <c r="AC15" s="10"/>
      <c r="AD15" s="10"/>
      <c r="AE15" s="10"/>
      <c r="AF15" s="10"/>
    </row>
    <row r="16" spans="1:32" s="18" customFormat="1" ht="46.5" customHeight="1" x14ac:dyDescent="0.35">
      <c r="A16" s="8" t="s">
        <v>0</v>
      </c>
      <c r="B16" s="8" t="s">
        <v>1</v>
      </c>
      <c r="C16" s="9">
        <v>43860</v>
      </c>
      <c r="D16" s="8" t="s">
        <v>2</v>
      </c>
      <c r="E16" s="8"/>
      <c r="F16" s="9"/>
      <c r="G16" s="8"/>
      <c r="H16" s="8" t="s">
        <v>3</v>
      </c>
      <c r="I16" s="10"/>
      <c r="J16" s="10"/>
      <c r="K16" s="11"/>
      <c r="L16" s="11"/>
      <c r="M16" s="11"/>
      <c r="N16" s="11"/>
      <c r="O16" s="13"/>
      <c r="P16" s="10"/>
      <c r="Q16" s="11"/>
      <c r="R16" s="11"/>
      <c r="S16" s="11"/>
      <c r="T16" s="11"/>
      <c r="U16" s="10"/>
      <c r="V16" s="10"/>
      <c r="W16" s="11"/>
      <c r="X16" s="11"/>
      <c r="Y16" s="11"/>
      <c r="Z16" s="11"/>
      <c r="AA16" s="10"/>
      <c r="AB16" s="11"/>
      <c r="AC16" s="10"/>
      <c r="AD16" s="10"/>
      <c r="AE16" s="10"/>
      <c r="AF16" s="10"/>
    </row>
    <row r="17" spans="1:32" s="18" customFormat="1" ht="46.5" customHeight="1" x14ac:dyDescent="0.35">
      <c r="A17" s="8" t="s">
        <v>0</v>
      </c>
      <c r="B17" s="8" t="s">
        <v>1</v>
      </c>
      <c r="C17" s="9">
        <v>43888</v>
      </c>
      <c r="D17" s="8" t="s">
        <v>3</v>
      </c>
      <c r="E17" s="8" t="s">
        <v>7</v>
      </c>
      <c r="F17" s="9">
        <v>43888</v>
      </c>
      <c r="G17" s="8"/>
      <c r="H17" s="8" t="s">
        <v>2</v>
      </c>
      <c r="I17" s="10"/>
      <c r="J17" s="22"/>
      <c r="K17" s="11"/>
      <c r="L17" s="11"/>
      <c r="M17" s="11"/>
      <c r="N17" s="11"/>
      <c r="O17" s="13"/>
      <c r="P17" s="10"/>
      <c r="Q17" s="11"/>
      <c r="R17" s="11"/>
      <c r="S17" s="11"/>
      <c r="T17" s="11"/>
      <c r="U17" s="10"/>
      <c r="V17" s="10"/>
      <c r="W17" s="11"/>
      <c r="X17" s="11"/>
      <c r="Y17" s="11"/>
      <c r="Z17" s="11"/>
      <c r="AA17" s="10"/>
      <c r="AB17" s="11"/>
      <c r="AC17" s="10"/>
      <c r="AD17" s="10"/>
      <c r="AE17" s="10"/>
      <c r="AF17" s="10"/>
    </row>
    <row r="18" spans="1:32" s="18" customFormat="1" ht="46.5" customHeight="1" x14ac:dyDescent="0.35">
      <c r="A18" s="15" t="s">
        <v>18</v>
      </c>
      <c r="B18" s="15" t="s">
        <v>1</v>
      </c>
      <c r="C18" s="16">
        <v>43517</v>
      </c>
      <c r="D18" s="15" t="s">
        <v>3</v>
      </c>
      <c r="E18" s="15"/>
      <c r="F18" s="16">
        <v>43517</v>
      </c>
      <c r="G18" s="15"/>
      <c r="H18" s="15" t="s">
        <v>2</v>
      </c>
      <c r="I18" s="10"/>
      <c r="J18" s="22"/>
      <c r="K18" s="11"/>
      <c r="L18" s="11"/>
      <c r="M18" s="11"/>
      <c r="N18" s="11"/>
      <c r="O18" s="13"/>
      <c r="P18" s="10"/>
      <c r="Q18" s="11"/>
      <c r="R18" s="11"/>
      <c r="S18" s="11"/>
      <c r="T18" s="11"/>
      <c r="U18" s="10"/>
      <c r="V18" s="10"/>
      <c r="W18" s="11"/>
      <c r="X18" s="11"/>
      <c r="Y18" s="11"/>
      <c r="Z18" s="11"/>
      <c r="AA18" s="10"/>
      <c r="AB18" s="11"/>
      <c r="AC18" s="10"/>
      <c r="AD18" s="10"/>
      <c r="AE18" s="10"/>
      <c r="AF18" s="10"/>
    </row>
    <row r="19" spans="1:32" s="24" customFormat="1" ht="46.5" customHeight="1" x14ac:dyDescent="0.35">
      <c r="A19" s="25" t="s">
        <v>25</v>
      </c>
      <c r="B19" s="25" t="s">
        <v>1</v>
      </c>
      <c r="C19" s="26">
        <v>43842</v>
      </c>
      <c r="D19" s="25" t="s">
        <v>3</v>
      </c>
      <c r="E19" s="25"/>
      <c r="F19" s="26">
        <v>43843</v>
      </c>
      <c r="G19" s="25" t="s">
        <v>8</v>
      </c>
      <c r="H19" s="25" t="s">
        <v>26</v>
      </c>
      <c r="I19" s="10"/>
      <c r="J19" s="10"/>
      <c r="K19" s="11"/>
      <c r="L19" s="11"/>
      <c r="M19" s="11"/>
      <c r="N19" s="11"/>
      <c r="O19" s="13"/>
      <c r="P19" s="10"/>
      <c r="Q19" s="11"/>
      <c r="R19" s="11"/>
      <c r="S19" s="11"/>
      <c r="T19" s="11"/>
      <c r="U19" s="13"/>
      <c r="V19" s="10"/>
      <c r="W19" s="11"/>
      <c r="X19" s="11"/>
      <c r="Y19" s="11"/>
      <c r="Z19" s="17"/>
      <c r="AA19" s="10"/>
      <c r="AB19" s="11"/>
      <c r="AC19" s="10"/>
      <c r="AD19" s="10"/>
      <c r="AE19" s="10"/>
      <c r="AF19" s="10"/>
    </row>
    <row r="20" spans="1:32" s="24" customFormat="1" ht="46.5" customHeight="1" x14ac:dyDescent="0.35">
      <c r="A20" s="8" t="s">
        <v>20</v>
      </c>
      <c r="B20" s="8" t="s">
        <v>14</v>
      </c>
      <c r="C20" s="9">
        <v>43717</v>
      </c>
      <c r="D20" s="8" t="s">
        <v>3</v>
      </c>
      <c r="E20" s="8"/>
      <c r="F20" s="9">
        <v>43718</v>
      </c>
      <c r="G20" s="8"/>
      <c r="H20" s="8" t="s">
        <v>8</v>
      </c>
      <c r="I20" s="27"/>
      <c r="J20" s="27"/>
      <c r="K20" s="27"/>
      <c r="L20" s="27"/>
      <c r="M20" s="27"/>
      <c r="N20" s="27"/>
      <c r="O20" s="27"/>
      <c r="P20" s="10"/>
      <c r="Q20" s="11"/>
      <c r="R20" s="11"/>
      <c r="S20" s="11"/>
      <c r="T20" s="11"/>
      <c r="U20" s="10"/>
      <c r="V20" s="20"/>
      <c r="W20" s="11"/>
      <c r="X20" s="11"/>
      <c r="Y20" s="11"/>
      <c r="Z20" s="11"/>
      <c r="AA20" s="10"/>
      <c r="AB20" s="11"/>
      <c r="AC20" s="10"/>
      <c r="AD20" s="10"/>
      <c r="AE20" s="10"/>
      <c r="AF20" s="10"/>
    </row>
    <row r="21" spans="1:32" s="24" customFormat="1" ht="46.5" customHeight="1" x14ac:dyDescent="0.35">
      <c r="A21" s="15" t="s">
        <v>20</v>
      </c>
      <c r="B21" s="15" t="s">
        <v>1</v>
      </c>
      <c r="C21" s="16">
        <v>43614</v>
      </c>
      <c r="D21" s="15" t="s">
        <v>3</v>
      </c>
      <c r="E21" s="15"/>
      <c r="F21" s="16">
        <v>43614</v>
      </c>
      <c r="G21" s="15"/>
      <c r="H21" s="15" t="s">
        <v>15</v>
      </c>
      <c r="I21" s="10"/>
      <c r="J21" s="10"/>
      <c r="K21" s="11"/>
      <c r="L21" s="11"/>
      <c r="M21" s="11"/>
      <c r="N21" s="11"/>
      <c r="O21" s="13"/>
      <c r="P21" s="10"/>
      <c r="Q21" s="11"/>
      <c r="R21" s="11"/>
      <c r="S21" s="11"/>
      <c r="T21" s="11"/>
      <c r="U21" s="10"/>
      <c r="V21" s="10"/>
      <c r="W21" s="11"/>
      <c r="X21" s="11"/>
      <c r="Y21" s="11"/>
      <c r="Z21" s="11"/>
      <c r="AA21" s="10"/>
      <c r="AB21" s="11"/>
      <c r="AC21" s="10"/>
      <c r="AD21" s="10"/>
      <c r="AE21" s="10"/>
      <c r="AF21" s="10"/>
    </row>
    <row r="22" spans="1:32" s="24" customFormat="1" ht="46.5" customHeight="1" x14ac:dyDescent="0.35">
      <c r="A22" s="8" t="s">
        <v>20</v>
      </c>
      <c r="B22" s="8" t="s">
        <v>1</v>
      </c>
      <c r="C22" s="9">
        <v>43749</v>
      </c>
      <c r="D22" s="8" t="s">
        <v>3</v>
      </c>
      <c r="E22" s="8" t="s">
        <v>7</v>
      </c>
      <c r="F22" s="9">
        <v>43749</v>
      </c>
      <c r="G22" s="8"/>
      <c r="H22" s="8" t="s">
        <v>2</v>
      </c>
      <c r="I22" s="10"/>
      <c r="J22" s="22"/>
      <c r="K22" s="11"/>
      <c r="L22" s="11"/>
      <c r="M22" s="11"/>
      <c r="N22" s="11"/>
      <c r="O22" s="13"/>
      <c r="P22" s="22"/>
      <c r="Q22" s="11"/>
      <c r="R22" s="11"/>
      <c r="S22" s="11"/>
      <c r="T22" s="11"/>
      <c r="U22" s="13"/>
      <c r="V22" s="10"/>
      <c r="W22" s="11"/>
      <c r="X22" s="11"/>
      <c r="Y22" s="11"/>
      <c r="Z22" s="17"/>
      <c r="AA22" s="10"/>
      <c r="AB22" s="11"/>
      <c r="AC22" s="10"/>
      <c r="AD22" s="10"/>
      <c r="AE22" s="10"/>
      <c r="AF22" s="10"/>
    </row>
    <row r="23" spans="1:32" s="18" customFormat="1" ht="46.5" customHeight="1" x14ac:dyDescent="0.35">
      <c r="A23" s="8" t="s">
        <v>20</v>
      </c>
      <c r="B23" s="8" t="s">
        <v>1</v>
      </c>
      <c r="C23" s="9">
        <v>43783</v>
      </c>
      <c r="D23" s="8" t="s">
        <v>3</v>
      </c>
      <c r="E23" s="8" t="s">
        <v>21</v>
      </c>
      <c r="F23" s="9" t="s">
        <v>21</v>
      </c>
      <c r="G23" s="8"/>
      <c r="H23" s="8" t="s">
        <v>2</v>
      </c>
      <c r="I23" s="10"/>
      <c r="J23" s="10"/>
      <c r="K23" s="11"/>
      <c r="L23" s="11"/>
      <c r="M23" s="11"/>
      <c r="N23" s="11"/>
      <c r="O23" s="13"/>
      <c r="P23" s="10"/>
      <c r="Q23" s="11"/>
      <c r="R23" s="11"/>
      <c r="S23" s="11"/>
      <c r="T23" s="11"/>
      <c r="U23" s="10"/>
      <c r="V23" s="10"/>
      <c r="W23" s="11"/>
      <c r="X23" s="11"/>
      <c r="Y23" s="11"/>
      <c r="Z23" s="11"/>
      <c r="AA23" s="10"/>
      <c r="AB23" s="11"/>
      <c r="AC23" s="10"/>
      <c r="AD23" s="10"/>
      <c r="AE23" s="10"/>
      <c r="AF23" s="10"/>
    </row>
    <row r="24" spans="1:32" s="18" customFormat="1" ht="46.5" customHeight="1" x14ac:dyDescent="0.35">
      <c r="A24" s="8" t="s">
        <v>20</v>
      </c>
      <c r="B24" s="8" t="s">
        <v>1</v>
      </c>
      <c r="C24" s="9">
        <v>43783</v>
      </c>
      <c r="D24" s="8" t="s">
        <v>4</v>
      </c>
      <c r="E24" s="8" t="s">
        <v>21</v>
      </c>
      <c r="F24" s="9">
        <v>43784</v>
      </c>
      <c r="G24" s="8" t="s">
        <v>3</v>
      </c>
      <c r="H24" s="8" t="s">
        <v>10</v>
      </c>
      <c r="I24" s="10"/>
      <c r="J24" s="22"/>
      <c r="K24" s="11"/>
      <c r="L24" s="11"/>
      <c r="M24" s="11"/>
      <c r="N24" s="11"/>
      <c r="O24" s="13"/>
      <c r="P24" s="22"/>
      <c r="Q24" s="11"/>
      <c r="R24" s="11"/>
      <c r="S24" s="11"/>
      <c r="T24" s="11"/>
      <c r="U24" s="10"/>
      <c r="V24" s="10"/>
      <c r="W24" s="11"/>
      <c r="X24" s="11"/>
      <c r="Y24" s="11"/>
      <c r="Z24" s="11"/>
      <c r="AA24" s="10"/>
      <c r="AB24" s="11"/>
      <c r="AC24" s="10"/>
      <c r="AD24" s="10"/>
      <c r="AE24" s="10"/>
      <c r="AF24" s="10"/>
    </row>
    <row r="25" spans="1:32" s="18" customFormat="1" ht="46.5" customHeight="1" x14ac:dyDescent="0.35">
      <c r="A25" s="8" t="s">
        <v>20</v>
      </c>
      <c r="B25" s="8" t="s">
        <v>14</v>
      </c>
      <c r="C25" s="9">
        <v>43784</v>
      </c>
      <c r="D25" s="8" t="s">
        <v>10</v>
      </c>
      <c r="E25" s="8" t="s">
        <v>21</v>
      </c>
      <c r="F25" s="9">
        <v>43784</v>
      </c>
      <c r="G25" s="8" t="s">
        <v>3</v>
      </c>
      <c r="H25" s="8" t="s">
        <v>3</v>
      </c>
      <c r="I25" s="10"/>
      <c r="J25" s="22"/>
      <c r="K25" s="11"/>
      <c r="L25" s="11"/>
      <c r="M25" s="11"/>
      <c r="N25" s="11"/>
      <c r="O25" s="13"/>
      <c r="P25" s="10"/>
      <c r="Q25" s="11"/>
      <c r="R25" s="11"/>
      <c r="S25" s="11"/>
      <c r="T25" s="11"/>
      <c r="U25" s="10"/>
      <c r="V25" s="10"/>
      <c r="W25" s="11"/>
      <c r="X25" s="11"/>
      <c r="Y25" s="11"/>
      <c r="Z25" s="11"/>
      <c r="AA25" s="10"/>
      <c r="AB25" s="11"/>
      <c r="AC25" s="10"/>
      <c r="AD25" s="10"/>
      <c r="AE25" s="10"/>
      <c r="AF25" s="10"/>
    </row>
    <row r="26" spans="1:32" s="18" customFormat="1" ht="46.5" customHeight="1" x14ac:dyDescent="0.35">
      <c r="A26" s="8" t="s">
        <v>20</v>
      </c>
      <c r="B26" s="8" t="s">
        <v>14</v>
      </c>
      <c r="C26" s="9">
        <v>43842</v>
      </c>
      <c r="D26" s="8" t="s">
        <v>3</v>
      </c>
      <c r="E26" s="8"/>
      <c r="F26" s="9">
        <v>43843</v>
      </c>
      <c r="G26" s="8"/>
      <c r="H26" s="8" t="s">
        <v>8</v>
      </c>
      <c r="I26" s="10"/>
      <c r="J26" s="22"/>
      <c r="K26" s="11"/>
      <c r="L26" s="11"/>
      <c r="M26" s="11"/>
      <c r="N26" s="11"/>
      <c r="O26" s="13"/>
      <c r="P26" s="10"/>
      <c r="Q26" s="11"/>
      <c r="R26" s="11"/>
      <c r="S26" s="11"/>
      <c r="T26" s="11"/>
      <c r="U26" s="10"/>
      <c r="V26" s="22"/>
      <c r="W26" s="11"/>
      <c r="X26" s="11"/>
      <c r="Y26" s="11"/>
      <c r="Z26" s="11"/>
      <c r="AA26" s="10"/>
      <c r="AB26" s="11"/>
      <c r="AC26" s="10"/>
      <c r="AD26" s="10"/>
      <c r="AE26" s="10"/>
      <c r="AF26" s="10"/>
    </row>
    <row r="27" spans="1:32" s="18" customFormat="1" ht="46.5" customHeight="1" x14ac:dyDescent="0.35">
      <c r="A27" s="8" t="s">
        <v>20</v>
      </c>
      <c r="B27" s="8" t="s">
        <v>1</v>
      </c>
      <c r="C27" s="9">
        <v>43887</v>
      </c>
      <c r="D27" s="8" t="s">
        <v>3</v>
      </c>
      <c r="E27" s="8"/>
      <c r="F27" s="9">
        <v>43888</v>
      </c>
      <c r="G27" s="8"/>
      <c r="H27" s="8" t="s">
        <v>8</v>
      </c>
      <c r="I27" s="10"/>
      <c r="J27" s="10"/>
      <c r="K27" s="11"/>
      <c r="L27" s="11"/>
      <c r="M27" s="11"/>
      <c r="N27" s="11"/>
      <c r="O27" s="13"/>
      <c r="P27" s="10"/>
      <c r="Q27" s="11"/>
      <c r="R27" s="11"/>
      <c r="S27" s="11"/>
      <c r="T27" s="11"/>
      <c r="U27" s="10"/>
      <c r="V27" s="10"/>
      <c r="W27" s="11"/>
      <c r="X27" s="11"/>
      <c r="Y27" s="11"/>
      <c r="Z27" s="11"/>
      <c r="AA27" s="10"/>
      <c r="AB27" s="11"/>
      <c r="AC27" s="10"/>
      <c r="AD27" s="10"/>
      <c r="AE27" s="10"/>
      <c r="AF27" s="10"/>
    </row>
    <row r="28" spans="1:32" s="18" customFormat="1" ht="46.5" customHeight="1" x14ac:dyDescent="0.35">
      <c r="A28" s="8" t="s">
        <v>11</v>
      </c>
      <c r="B28" s="8" t="s">
        <v>1</v>
      </c>
      <c r="C28" s="9">
        <v>43748</v>
      </c>
      <c r="D28" s="8" t="s">
        <v>3</v>
      </c>
      <c r="E28" s="8" t="s">
        <v>7</v>
      </c>
      <c r="F28" s="9">
        <v>43748</v>
      </c>
      <c r="G28" s="8" t="s">
        <v>22</v>
      </c>
      <c r="H28" s="8" t="s">
        <v>2</v>
      </c>
      <c r="I28" s="10"/>
      <c r="J28" s="10"/>
      <c r="K28" s="11"/>
      <c r="L28" s="11"/>
      <c r="M28" s="11"/>
      <c r="N28" s="11"/>
      <c r="O28" s="13"/>
      <c r="P28" s="10"/>
      <c r="Q28" s="11"/>
      <c r="R28" s="11"/>
      <c r="S28" s="11"/>
      <c r="T28" s="11"/>
      <c r="U28" s="13"/>
      <c r="V28" s="10"/>
      <c r="W28" s="11"/>
      <c r="X28" s="11"/>
      <c r="Y28" s="11"/>
      <c r="Z28" s="11"/>
      <c r="AA28" s="10"/>
      <c r="AB28" s="11"/>
      <c r="AC28" s="10"/>
      <c r="AD28" s="10"/>
      <c r="AE28" s="10"/>
      <c r="AF28" s="10"/>
    </row>
    <row r="29" spans="1:32" s="18" customFormat="1" ht="46.5" customHeight="1" x14ac:dyDescent="0.35">
      <c r="A29" s="9" t="s">
        <v>31</v>
      </c>
      <c r="B29" s="8" t="s">
        <v>5</v>
      </c>
      <c r="C29" s="9">
        <v>43853</v>
      </c>
      <c r="D29" s="8" t="s">
        <v>3</v>
      </c>
      <c r="E29" s="8"/>
      <c r="F29" s="9">
        <v>43853</v>
      </c>
      <c r="G29" s="8"/>
      <c r="H29" s="8" t="s">
        <v>2</v>
      </c>
      <c r="I29" s="10"/>
      <c r="J29" s="22"/>
      <c r="K29" s="11"/>
      <c r="L29" s="11"/>
      <c r="M29" s="11"/>
      <c r="N29" s="11"/>
      <c r="O29" s="13"/>
      <c r="P29" s="22"/>
      <c r="Q29" s="11"/>
      <c r="R29" s="11"/>
      <c r="S29" s="11"/>
      <c r="T29" s="11"/>
      <c r="U29" s="10"/>
      <c r="V29" s="10"/>
      <c r="W29" s="11"/>
      <c r="X29" s="11"/>
      <c r="Y29" s="11"/>
      <c r="Z29" s="11"/>
      <c r="AA29" s="10"/>
      <c r="AB29" s="11"/>
      <c r="AC29" s="10"/>
      <c r="AD29" s="10"/>
      <c r="AE29" s="10"/>
      <c r="AF29" s="10"/>
    </row>
    <row r="30" spans="1:32" s="18" customFormat="1" ht="46.5" customHeight="1" x14ac:dyDescent="0.35">
      <c r="A30" s="8" t="s">
        <v>24</v>
      </c>
      <c r="B30" s="8" t="s">
        <v>1</v>
      </c>
      <c r="C30" s="9">
        <v>43814</v>
      </c>
      <c r="D30" s="8" t="s">
        <v>4</v>
      </c>
      <c r="E30" s="8"/>
      <c r="F30" s="9">
        <v>43816</v>
      </c>
      <c r="G30" s="8"/>
      <c r="H30" s="8" t="s">
        <v>13</v>
      </c>
      <c r="I30" s="10"/>
      <c r="J30" s="10"/>
      <c r="K30" s="11"/>
      <c r="L30" s="11"/>
      <c r="M30" s="11"/>
      <c r="N30" s="11"/>
      <c r="O30" s="13"/>
      <c r="P30" s="10"/>
      <c r="Q30" s="11"/>
      <c r="R30" s="11"/>
      <c r="S30" s="11"/>
      <c r="T30" s="11"/>
      <c r="U30" s="10"/>
      <c r="V30" s="10"/>
      <c r="W30" s="11"/>
      <c r="X30" s="11"/>
      <c r="Y30" s="11"/>
      <c r="Z30" s="11"/>
      <c r="AA30" s="10"/>
      <c r="AB30" s="11"/>
      <c r="AC30" s="10"/>
      <c r="AD30" s="10"/>
      <c r="AE30" s="10"/>
      <c r="AF30" s="10"/>
    </row>
    <row r="31" spans="1:32" s="18" customFormat="1" ht="46.5" customHeight="1" x14ac:dyDescent="0.35">
      <c r="A31" s="8" t="s">
        <v>24</v>
      </c>
      <c r="B31" s="8" t="s">
        <v>1</v>
      </c>
      <c r="C31" s="9">
        <v>43738</v>
      </c>
      <c r="D31" s="8" t="s">
        <v>4</v>
      </c>
      <c r="E31" s="8"/>
      <c r="F31" s="9">
        <v>43829</v>
      </c>
      <c r="G31" s="8"/>
      <c r="H31" s="8" t="s">
        <v>10</v>
      </c>
      <c r="I31" s="10"/>
      <c r="J31" s="10"/>
      <c r="K31" s="11"/>
      <c r="L31" s="11"/>
      <c r="M31" s="11"/>
      <c r="N31" s="11"/>
      <c r="O31" s="13"/>
      <c r="P31" s="10"/>
      <c r="Q31" s="11"/>
      <c r="R31" s="11"/>
      <c r="S31" s="11"/>
      <c r="T31" s="11"/>
      <c r="U31" s="10"/>
      <c r="V31" s="10"/>
      <c r="W31" s="11"/>
      <c r="X31" s="11"/>
      <c r="Y31" s="11"/>
      <c r="Z31" s="11"/>
      <c r="AA31" s="10"/>
      <c r="AB31" s="11"/>
      <c r="AC31" s="10"/>
      <c r="AD31" s="10"/>
      <c r="AE31" s="10"/>
      <c r="AF31" s="10"/>
    </row>
    <row r="32" spans="1:32" s="18" customFormat="1" ht="46.5" customHeight="1" x14ac:dyDescent="0.35">
      <c r="A32" s="15" t="s">
        <v>16</v>
      </c>
      <c r="B32" s="15" t="s">
        <v>1</v>
      </c>
      <c r="C32" s="16">
        <v>43531</v>
      </c>
      <c r="D32" s="15" t="s">
        <v>3</v>
      </c>
      <c r="E32" s="15" t="s">
        <v>7</v>
      </c>
      <c r="F32" s="16">
        <v>43531</v>
      </c>
      <c r="G32" s="15"/>
      <c r="H32" s="15" t="s">
        <v>2</v>
      </c>
      <c r="I32" s="10"/>
      <c r="J32" s="10"/>
      <c r="K32" s="11"/>
      <c r="L32" s="11"/>
      <c r="M32" s="11"/>
      <c r="N32" s="11"/>
      <c r="O32" s="13"/>
      <c r="P32" s="10"/>
      <c r="Q32" s="11"/>
      <c r="R32" s="11"/>
      <c r="S32" s="11"/>
      <c r="T32" s="11"/>
      <c r="U32" s="10"/>
      <c r="V32" s="10"/>
      <c r="W32" s="11"/>
      <c r="X32" s="11"/>
      <c r="Y32" s="11"/>
      <c r="Z32" s="11"/>
      <c r="AA32" s="10"/>
      <c r="AB32" s="11"/>
      <c r="AC32" s="10"/>
      <c r="AD32" s="10"/>
      <c r="AE32" s="10"/>
      <c r="AF32" s="10"/>
    </row>
    <row r="33" spans="1:32" s="18" customFormat="1" ht="46.5" customHeight="1" x14ac:dyDescent="0.35">
      <c r="A33" s="15" t="s">
        <v>6</v>
      </c>
      <c r="B33" s="15" t="s">
        <v>1</v>
      </c>
      <c r="C33" s="16">
        <v>43517</v>
      </c>
      <c r="D33" s="15" t="s">
        <v>3</v>
      </c>
      <c r="E33" s="15"/>
      <c r="F33" s="16">
        <v>43517</v>
      </c>
      <c r="G33" s="15"/>
      <c r="H33" s="15" t="s">
        <v>2</v>
      </c>
      <c r="I33" s="10"/>
      <c r="J33" s="22"/>
      <c r="K33" s="11"/>
      <c r="L33" s="11"/>
      <c r="M33" s="11"/>
      <c r="N33" s="11"/>
      <c r="O33" s="13"/>
      <c r="P33" s="10"/>
      <c r="Q33" s="11"/>
      <c r="R33" s="11"/>
      <c r="S33" s="11"/>
      <c r="T33" s="11"/>
      <c r="U33" s="13"/>
      <c r="V33" s="10"/>
      <c r="W33" s="11"/>
      <c r="X33" s="11"/>
      <c r="Y33" s="11"/>
      <c r="Z33" s="17"/>
      <c r="AA33" s="10"/>
      <c r="AB33" s="11"/>
      <c r="AC33" s="10"/>
      <c r="AD33" s="10"/>
      <c r="AE33" s="10"/>
      <c r="AF33" s="10"/>
    </row>
    <row r="34" spans="1:32" s="18" customFormat="1" ht="46.5" customHeight="1" x14ac:dyDescent="0.35">
      <c r="A34" s="15" t="s">
        <v>6</v>
      </c>
      <c r="B34" s="15" t="s">
        <v>1</v>
      </c>
      <c r="C34" s="16">
        <v>43566</v>
      </c>
      <c r="D34" s="15" t="s">
        <v>3</v>
      </c>
      <c r="E34" s="15" t="s">
        <v>7</v>
      </c>
      <c r="F34" s="16">
        <v>43566</v>
      </c>
      <c r="G34" s="15"/>
      <c r="H34" s="15" t="s">
        <v>2</v>
      </c>
      <c r="I34" s="10"/>
      <c r="J34" s="22"/>
      <c r="K34" s="11"/>
      <c r="L34" s="11"/>
      <c r="M34" s="11"/>
      <c r="N34" s="11"/>
      <c r="O34" s="13"/>
      <c r="P34" s="10"/>
      <c r="Q34" s="11"/>
      <c r="R34" s="11"/>
      <c r="S34" s="11"/>
      <c r="T34" s="11"/>
      <c r="U34" s="13"/>
      <c r="V34" s="10"/>
      <c r="W34" s="11"/>
      <c r="X34" s="11"/>
      <c r="Y34" s="11"/>
      <c r="Z34" s="17"/>
      <c r="AA34" s="10"/>
      <c r="AB34" s="11"/>
      <c r="AC34" s="10"/>
      <c r="AD34" s="10"/>
      <c r="AE34" s="10"/>
      <c r="AF34" s="10"/>
    </row>
    <row r="35" spans="1:32" s="18" customFormat="1" ht="46.5" customHeight="1" x14ac:dyDescent="0.35">
      <c r="A35" s="15" t="s">
        <v>6</v>
      </c>
      <c r="B35" s="15" t="s">
        <v>1</v>
      </c>
      <c r="C35" s="16">
        <v>43587</v>
      </c>
      <c r="D35" s="15" t="s">
        <v>3</v>
      </c>
      <c r="E35" s="15" t="s">
        <v>7</v>
      </c>
      <c r="F35" s="16">
        <v>43587</v>
      </c>
      <c r="G35" s="15"/>
      <c r="H35" s="15" t="s">
        <v>2</v>
      </c>
      <c r="I35" s="10"/>
      <c r="J35" s="10"/>
      <c r="K35" s="11"/>
      <c r="L35" s="11"/>
      <c r="M35" s="11"/>
      <c r="N35" s="11"/>
      <c r="O35" s="13"/>
      <c r="P35" s="10"/>
      <c r="Q35" s="11"/>
      <c r="R35" s="11"/>
      <c r="S35" s="11"/>
      <c r="T35" s="11"/>
      <c r="U35" s="13"/>
      <c r="V35" s="10"/>
      <c r="W35" s="11"/>
      <c r="X35" s="11"/>
      <c r="Y35" s="11"/>
      <c r="Z35" s="17"/>
      <c r="AA35" s="10"/>
      <c r="AB35" s="11"/>
      <c r="AC35" s="10"/>
      <c r="AD35" s="10"/>
      <c r="AE35" s="10"/>
      <c r="AF35" s="10"/>
    </row>
    <row r="36" spans="1:32" s="18" customFormat="1" ht="46.5" customHeight="1" x14ac:dyDescent="0.35">
      <c r="A36" s="15" t="s">
        <v>6</v>
      </c>
      <c r="B36" s="15" t="s">
        <v>1</v>
      </c>
      <c r="C36" s="16">
        <v>43622</v>
      </c>
      <c r="D36" s="15" t="s">
        <v>3</v>
      </c>
      <c r="E36" s="15"/>
      <c r="F36" s="16">
        <v>43622</v>
      </c>
      <c r="G36" s="15"/>
      <c r="H36" s="15" t="s">
        <v>2</v>
      </c>
      <c r="I36" s="10"/>
      <c r="J36" s="10"/>
      <c r="K36" s="11"/>
      <c r="L36" s="11"/>
      <c r="M36" s="11"/>
      <c r="N36" s="11"/>
      <c r="O36" s="13"/>
      <c r="P36" s="10"/>
      <c r="Q36" s="11"/>
      <c r="R36" s="11"/>
      <c r="S36" s="11"/>
      <c r="T36" s="11"/>
      <c r="U36" s="13"/>
      <c r="V36" s="10"/>
      <c r="W36" s="11"/>
      <c r="X36" s="11"/>
      <c r="Y36" s="11"/>
      <c r="Z36" s="17"/>
      <c r="AA36" s="10"/>
      <c r="AB36" s="11"/>
      <c r="AC36" s="10"/>
      <c r="AD36" s="10"/>
      <c r="AE36" s="10"/>
      <c r="AF36" s="10"/>
    </row>
    <row r="37" spans="1:32" s="18" customFormat="1" ht="46.5" customHeight="1" x14ac:dyDescent="0.35">
      <c r="A37" s="8" t="s">
        <v>6</v>
      </c>
      <c r="B37" s="8" t="s">
        <v>1</v>
      </c>
      <c r="C37" s="9">
        <v>43706</v>
      </c>
      <c r="D37" s="8" t="s">
        <v>3</v>
      </c>
      <c r="E37" s="8" t="s">
        <v>7</v>
      </c>
      <c r="F37" s="9">
        <v>43706</v>
      </c>
      <c r="G37" s="8"/>
      <c r="H37" s="8" t="s">
        <v>2</v>
      </c>
      <c r="I37" s="10"/>
      <c r="J37" s="10"/>
      <c r="K37" s="11"/>
      <c r="L37" s="11"/>
      <c r="M37" s="11"/>
      <c r="N37" s="11"/>
      <c r="O37" s="13"/>
      <c r="P37" s="10"/>
      <c r="Q37" s="11"/>
      <c r="R37" s="11"/>
      <c r="S37" s="11"/>
      <c r="T37" s="11"/>
      <c r="U37" s="13"/>
      <c r="V37" s="10"/>
      <c r="W37" s="11"/>
      <c r="X37" s="11"/>
      <c r="Y37" s="11"/>
      <c r="Z37" s="17"/>
      <c r="AA37" s="10"/>
      <c r="AB37" s="11"/>
      <c r="AC37" s="10"/>
      <c r="AD37" s="10"/>
      <c r="AE37" s="10"/>
      <c r="AF37" s="10"/>
    </row>
    <row r="38" spans="1:32" s="18" customFormat="1" ht="46.5" customHeight="1" x14ac:dyDescent="0.35">
      <c r="A38" s="8" t="s">
        <v>6</v>
      </c>
      <c r="B38" s="8" t="s">
        <v>1</v>
      </c>
      <c r="C38" s="9">
        <v>43748</v>
      </c>
      <c r="D38" s="8" t="s">
        <v>3</v>
      </c>
      <c r="E38" s="8" t="s">
        <v>7</v>
      </c>
      <c r="F38" s="9">
        <v>43748</v>
      </c>
      <c r="G38" s="8"/>
      <c r="H38" s="8" t="s">
        <v>2</v>
      </c>
      <c r="I38" s="10"/>
      <c r="J38" s="22"/>
      <c r="K38" s="11"/>
      <c r="L38" s="11"/>
      <c r="M38" s="11"/>
      <c r="N38" s="11"/>
      <c r="O38" s="13"/>
      <c r="P38" s="11"/>
      <c r="Q38" s="11"/>
      <c r="R38" s="11"/>
      <c r="S38" s="11"/>
      <c r="T38" s="11"/>
      <c r="U38" s="10"/>
      <c r="V38" s="10"/>
      <c r="W38" s="11"/>
      <c r="X38" s="11"/>
      <c r="Y38" s="11"/>
      <c r="Z38" s="11"/>
      <c r="AA38" s="10"/>
      <c r="AB38" s="11"/>
      <c r="AC38" s="10"/>
      <c r="AD38" s="10"/>
      <c r="AE38" s="10"/>
      <c r="AF38" s="10"/>
    </row>
    <row r="39" spans="1:32" s="18" customFormat="1" ht="46.5" customHeight="1" x14ac:dyDescent="0.35">
      <c r="A39" s="8" t="s">
        <v>6</v>
      </c>
      <c r="B39" s="8" t="s">
        <v>1</v>
      </c>
      <c r="C39" s="9">
        <v>43780</v>
      </c>
      <c r="D39" s="8" t="s">
        <v>3</v>
      </c>
      <c r="E39" s="8" t="s">
        <v>23</v>
      </c>
      <c r="F39" s="9">
        <v>43780</v>
      </c>
      <c r="G39" s="8"/>
      <c r="H39" s="8" t="s">
        <v>2</v>
      </c>
      <c r="I39" s="10"/>
      <c r="J39" s="22"/>
      <c r="K39" s="11"/>
      <c r="L39" s="11"/>
      <c r="M39" s="11"/>
      <c r="N39" s="11"/>
      <c r="O39" s="13"/>
      <c r="P39" s="22"/>
      <c r="Q39" s="11"/>
      <c r="R39" s="11"/>
      <c r="S39" s="11"/>
      <c r="T39" s="11"/>
      <c r="U39" s="10"/>
      <c r="V39" s="10"/>
      <c r="W39" s="11"/>
      <c r="X39" s="11"/>
      <c r="Y39" s="11"/>
      <c r="Z39" s="11"/>
      <c r="AA39" s="10"/>
      <c r="AB39" s="11"/>
      <c r="AC39" s="10"/>
      <c r="AD39" s="10"/>
      <c r="AE39" s="10"/>
      <c r="AF39" s="10"/>
    </row>
    <row r="40" spans="1:32" s="18" customFormat="1" ht="46.5" customHeight="1" x14ac:dyDescent="0.35">
      <c r="A40" s="8" t="s">
        <v>6</v>
      </c>
      <c r="B40" s="8" t="s">
        <v>1</v>
      </c>
      <c r="C40" s="9">
        <v>43817</v>
      </c>
      <c r="D40" s="8" t="s">
        <v>3</v>
      </c>
      <c r="E40" s="8"/>
      <c r="F40" s="9">
        <v>43817</v>
      </c>
      <c r="G40" s="8"/>
      <c r="H40" s="8" t="s">
        <v>2</v>
      </c>
      <c r="I40" s="10"/>
      <c r="J40" s="22"/>
      <c r="K40" s="11"/>
      <c r="L40" s="11"/>
      <c r="M40" s="11"/>
      <c r="N40" s="11"/>
      <c r="O40" s="13"/>
      <c r="P40" s="10"/>
      <c r="Q40" s="11"/>
      <c r="R40" s="11"/>
      <c r="S40" s="11"/>
      <c r="T40" s="11"/>
      <c r="U40" s="10"/>
      <c r="V40" s="22"/>
      <c r="W40" s="11"/>
      <c r="X40" s="11"/>
      <c r="Y40" s="11"/>
      <c r="Z40" s="11"/>
      <c r="AA40" s="10"/>
      <c r="AB40" s="11"/>
      <c r="AC40" s="10"/>
      <c r="AD40" s="10"/>
      <c r="AE40" s="10"/>
      <c r="AF40" s="10"/>
    </row>
    <row r="41" spans="1:32" s="18" customFormat="1" ht="46.5" customHeight="1" x14ac:dyDescent="0.35">
      <c r="A41" s="8" t="s">
        <v>6</v>
      </c>
      <c r="B41" s="8" t="s">
        <v>1</v>
      </c>
      <c r="C41" s="9">
        <v>43854</v>
      </c>
      <c r="D41" s="8" t="s">
        <v>3</v>
      </c>
      <c r="E41" s="8" t="s">
        <v>28</v>
      </c>
      <c r="F41" s="9">
        <v>43854</v>
      </c>
      <c r="G41" s="8"/>
      <c r="H41" s="8" t="s">
        <v>2</v>
      </c>
      <c r="I41" s="10"/>
      <c r="J41" s="20"/>
      <c r="K41" s="11"/>
      <c r="L41" s="11"/>
      <c r="M41" s="11"/>
      <c r="N41" s="11"/>
      <c r="O41" s="13"/>
      <c r="P41" s="20"/>
      <c r="Q41" s="11"/>
      <c r="R41" s="11"/>
      <c r="S41" s="11"/>
      <c r="T41" s="11"/>
      <c r="U41" s="10"/>
      <c r="V41" s="10"/>
      <c r="W41" s="11"/>
      <c r="X41" s="11"/>
      <c r="Y41" s="11"/>
      <c r="Z41" s="11"/>
      <c r="AA41" s="10"/>
      <c r="AB41" s="11"/>
      <c r="AC41" s="10"/>
      <c r="AD41" s="10"/>
      <c r="AE41" s="10"/>
      <c r="AF41" s="10"/>
    </row>
    <row r="42" spans="1:32" s="18" customFormat="1" ht="46.5" customHeight="1" x14ac:dyDescent="0.35">
      <c r="A42" s="8" t="s">
        <v>6</v>
      </c>
      <c r="B42" s="8" t="s">
        <v>1</v>
      </c>
      <c r="C42" s="9">
        <v>43860</v>
      </c>
      <c r="D42" s="8" t="s">
        <v>3</v>
      </c>
      <c r="E42" s="8"/>
      <c r="F42" s="9">
        <v>43860</v>
      </c>
      <c r="G42" s="8"/>
      <c r="H42" s="8" t="s">
        <v>2</v>
      </c>
      <c r="I42" s="10"/>
      <c r="J42" s="20"/>
      <c r="K42" s="11"/>
      <c r="L42" s="11"/>
      <c r="M42" s="11"/>
      <c r="N42" s="11"/>
      <c r="O42" s="13"/>
      <c r="P42" s="20"/>
      <c r="Q42" s="11"/>
      <c r="R42" s="11"/>
      <c r="S42" s="11"/>
      <c r="T42" s="11"/>
      <c r="U42" s="10"/>
      <c r="V42" s="10"/>
      <c r="W42" s="11"/>
      <c r="X42" s="11"/>
      <c r="Y42" s="11"/>
      <c r="Z42" s="11"/>
      <c r="AA42" s="10"/>
      <c r="AB42" s="11"/>
      <c r="AC42" s="10"/>
      <c r="AD42" s="10"/>
      <c r="AE42" s="10"/>
      <c r="AF42" s="10"/>
    </row>
    <row r="43" spans="1:32" s="18" customFormat="1" ht="46.5" customHeight="1" x14ac:dyDescent="0.35">
      <c r="A43" s="8" t="s">
        <v>6</v>
      </c>
      <c r="B43" s="8" t="s">
        <v>1</v>
      </c>
      <c r="C43" s="9">
        <v>43895</v>
      </c>
      <c r="D43" s="8" t="s">
        <v>3</v>
      </c>
      <c r="E43" s="8" t="s">
        <v>7</v>
      </c>
      <c r="F43" s="9">
        <v>43895</v>
      </c>
      <c r="G43" s="8"/>
      <c r="H43" s="8" t="s">
        <v>2</v>
      </c>
      <c r="I43" s="10"/>
      <c r="J43" s="10"/>
      <c r="K43" s="11"/>
      <c r="L43" s="11"/>
      <c r="M43" s="11"/>
      <c r="N43" s="11"/>
      <c r="O43" s="13"/>
      <c r="P43" s="10"/>
      <c r="Q43" s="11"/>
      <c r="R43" s="11"/>
      <c r="S43" s="11"/>
      <c r="T43" s="11"/>
      <c r="U43" s="10"/>
      <c r="V43" s="10"/>
      <c r="W43" s="11"/>
      <c r="X43" s="11"/>
      <c r="Y43" s="11"/>
      <c r="Z43" s="11"/>
      <c r="AA43" s="10"/>
      <c r="AB43" s="11"/>
      <c r="AC43" s="10"/>
      <c r="AD43" s="10"/>
      <c r="AE43" s="10"/>
      <c r="AF43" s="10"/>
    </row>
    <row r="44" spans="1:32" s="18" customFormat="1" ht="46.5" customHeight="1" x14ac:dyDescent="0.35">
      <c r="A44" s="28"/>
      <c r="B44" s="28"/>
      <c r="C44" s="28"/>
      <c r="D44" s="28"/>
      <c r="E44" s="28"/>
      <c r="F44" s="28"/>
      <c r="G44" s="28"/>
      <c r="H44" s="28"/>
      <c r="I44" s="10"/>
      <c r="J44" s="10"/>
      <c r="K44" s="11"/>
      <c r="L44" s="11"/>
      <c r="M44" s="11"/>
      <c r="N44" s="11"/>
      <c r="O44" s="13"/>
      <c r="P44" s="10"/>
      <c r="Q44" s="11"/>
      <c r="R44" s="11"/>
      <c r="S44" s="11"/>
      <c r="T44" s="11"/>
      <c r="U44" s="10"/>
      <c r="V44" s="10"/>
      <c r="W44" s="11"/>
      <c r="X44" s="11"/>
      <c r="Y44" s="11"/>
      <c r="Z44" s="11"/>
      <c r="AA44" s="10"/>
      <c r="AB44" s="11"/>
      <c r="AC44" s="10"/>
      <c r="AD44" s="10"/>
      <c r="AE44" s="10"/>
      <c r="AF44" s="10"/>
    </row>
    <row r="45" spans="1:32" s="18" customFormat="1" ht="46.5" customHeight="1" x14ac:dyDescent="0.35">
      <c r="A45" s="28"/>
      <c r="B45" s="28"/>
      <c r="C45" s="28"/>
      <c r="D45" s="28"/>
      <c r="E45" s="28"/>
      <c r="F45" s="28"/>
      <c r="G45" s="28"/>
      <c r="H45" s="28"/>
      <c r="I45" s="10"/>
      <c r="J45" s="22"/>
      <c r="K45" s="11"/>
      <c r="L45" s="11"/>
      <c r="M45" s="11"/>
      <c r="N45" s="11"/>
      <c r="O45" s="13"/>
      <c r="P45" s="10"/>
      <c r="Q45" s="11"/>
      <c r="R45" s="11"/>
      <c r="S45" s="11"/>
      <c r="T45" s="11"/>
      <c r="U45" s="10"/>
      <c r="V45" s="10"/>
      <c r="W45" s="11"/>
      <c r="X45" s="11"/>
      <c r="Y45" s="11"/>
      <c r="Z45" s="11"/>
      <c r="AA45" s="10"/>
      <c r="AB45" s="11"/>
      <c r="AC45" s="10"/>
      <c r="AD45" s="10"/>
      <c r="AE45" s="10"/>
      <c r="AF45" s="10"/>
    </row>
    <row r="46" spans="1:32" s="18" customFormat="1" ht="46.5" customHeight="1" x14ac:dyDescent="0.35">
      <c r="A46" s="28"/>
      <c r="B46" s="28"/>
      <c r="C46" s="28"/>
      <c r="D46" s="28"/>
      <c r="E46" s="28"/>
      <c r="F46" s="28"/>
      <c r="G46" s="28"/>
      <c r="H46" s="28"/>
      <c r="I46" s="10"/>
      <c r="J46" s="22"/>
      <c r="K46" s="11"/>
      <c r="L46" s="11"/>
      <c r="M46" s="11"/>
      <c r="N46" s="11"/>
      <c r="O46" s="13"/>
      <c r="P46" s="22"/>
      <c r="Q46" s="11"/>
      <c r="R46" s="11"/>
      <c r="S46" s="11"/>
      <c r="T46" s="11"/>
      <c r="U46" s="10"/>
      <c r="V46" s="10"/>
      <c r="W46" s="11"/>
      <c r="X46" s="11"/>
      <c r="Y46" s="11"/>
      <c r="Z46" s="11"/>
      <c r="AA46" s="10"/>
      <c r="AB46" s="11"/>
      <c r="AC46" s="10"/>
      <c r="AD46" s="10"/>
      <c r="AE46" s="10"/>
      <c r="AF46" s="10"/>
    </row>
    <row r="47" spans="1:32" s="18" customFormat="1" ht="46.5" customHeight="1" x14ac:dyDescent="0.35">
      <c r="A47" s="28"/>
      <c r="B47" s="28"/>
      <c r="C47" s="28"/>
      <c r="D47" s="28"/>
      <c r="E47" s="28"/>
      <c r="F47" s="28"/>
      <c r="G47" s="28"/>
      <c r="H47" s="28"/>
      <c r="I47" s="10"/>
      <c r="J47" s="22"/>
      <c r="K47" s="11"/>
      <c r="L47" s="11"/>
      <c r="M47" s="11"/>
      <c r="N47" s="11"/>
      <c r="O47" s="13"/>
      <c r="P47" s="22"/>
      <c r="Q47" s="11"/>
      <c r="R47" s="11"/>
      <c r="S47" s="11"/>
      <c r="T47" s="11"/>
      <c r="U47" s="10"/>
      <c r="V47" s="10"/>
      <c r="W47" s="11"/>
      <c r="X47" s="11"/>
      <c r="Y47" s="11"/>
      <c r="Z47" s="11"/>
      <c r="AA47" s="10"/>
      <c r="AB47" s="11"/>
      <c r="AC47" s="10"/>
      <c r="AD47" s="10"/>
      <c r="AE47" s="10"/>
      <c r="AF47" s="10"/>
    </row>
    <row r="48" spans="1:32" s="18" customFormat="1" ht="46.5" customHeight="1" x14ac:dyDescent="0.35">
      <c r="A48" s="28"/>
      <c r="B48" s="28"/>
      <c r="C48" s="28"/>
      <c r="D48" s="28"/>
      <c r="E48" s="28"/>
      <c r="F48" s="28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11"/>
      <c r="AC48" s="10"/>
      <c r="AD48" s="10"/>
      <c r="AE48" s="10"/>
      <c r="AF48" s="10"/>
    </row>
    <row r="49" spans="1:32" s="18" customFormat="1" ht="46.5" customHeight="1" x14ac:dyDescent="0.35">
      <c r="A49" s="28"/>
      <c r="B49" s="28"/>
      <c r="C49" s="28"/>
      <c r="D49" s="28"/>
      <c r="E49" s="28"/>
      <c r="F49" s="28"/>
      <c r="G49" s="28"/>
      <c r="H49" s="28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10"/>
      <c r="AD49" s="10"/>
      <c r="AE49" s="10"/>
      <c r="AF49" s="10"/>
    </row>
    <row r="50" spans="1:32" s="18" customFormat="1" ht="46.5" customHeight="1" x14ac:dyDescent="0.35">
      <c r="A50" s="28"/>
      <c r="B50" s="28"/>
      <c r="C50" s="28"/>
      <c r="D50" s="28"/>
      <c r="E50" s="28"/>
      <c r="F50" s="28"/>
      <c r="G50" s="28"/>
      <c r="H50" s="28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10"/>
      <c r="AD50" s="10"/>
      <c r="AE50" s="10"/>
      <c r="AF50" s="10"/>
    </row>
  </sheetData>
  <sortState ref="A2:AB62">
    <sortCondition ref="A2:A62"/>
  </sortState>
  <dataValidations count="2">
    <dataValidation type="whole" showInputMessage="1" showErrorMessage="1" sqref="O1:O47">
      <formula1>1</formula1>
      <formula2>9</formula2>
    </dataValidation>
    <dataValidation type="whole" allowBlank="1" showInputMessage="1" showErrorMessage="1" sqref="U1:U47">
      <formula1>1</formula1>
      <formula2>10</formula2>
    </dataValidation>
  </dataValidation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tabSelected="1" view="pageBreakPreview" zoomScaleNormal="100" zoomScaleSheetLayoutView="100" workbookViewId="0">
      <selection activeCell="C155" sqref="C155"/>
    </sheetView>
  </sheetViews>
  <sheetFormatPr defaultRowHeight="12.5" x14ac:dyDescent="0.25"/>
  <cols>
    <col min="1" max="1" width="18.921875" style="30" customWidth="1"/>
    <col min="2" max="2" width="12.23046875" style="30" customWidth="1"/>
    <col min="3" max="3" width="13.69140625" style="30" customWidth="1"/>
    <col min="4" max="4" width="18.53515625" style="30" customWidth="1"/>
    <col min="5" max="6" width="9.23046875" style="30"/>
    <col min="7" max="7" width="9.23046875" style="32"/>
    <col min="8" max="16384" width="9.23046875" style="30"/>
  </cols>
  <sheetData>
    <row r="1" spans="1:7" ht="50.5" customHeight="1" x14ac:dyDescent="0.25">
      <c r="A1" s="45" t="s">
        <v>34</v>
      </c>
      <c r="B1" s="45"/>
      <c r="C1" s="45"/>
      <c r="D1" s="45"/>
      <c r="E1" s="45"/>
      <c r="F1" s="45"/>
      <c r="G1" s="29"/>
    </row>
    <row r="2" spans="1:7" x14ac:dyDescent="0.25">
      <c r="A2" s="29"/>
      <c r="B2" s="29"/>
      <c r="C2" s="29"/>
      <c r="D2" s="29"/>
      <c r="E2" s="29"/>
      <c r="F2" s="29"/>
      <c r="G2" s="29"/>
    </row>
    <row r="3" spans="1:7" x14ac:dyDescent="0.25">
      <c r="A3" s="31" t="s">
        <v>35</v>
      </c>
      <c r="B3" s="32"/>
      <c r="C3" s="32"/>
      <c r="D3" s="32"/>
      <c r="E3" s="32"/>
      <c r="F3" s="32"/>
    </row>
    <row r="4" spans="1:7" x14ac:dyDescent="0.25">
      <c r="A4" s="33"/>
      <c r="B4" s="32"/>
      <c r="C4" s="32"/>
      <c r="D4" s="32"/>
      <c r="E4" s="32"/>
      <c r="F4" s="32"/>
    </row>
    <row r="5" spans="1:7" s="35" customFormat="1" ht="25" x14ac:dyDescent="0.25">
      <c r="A5" s="36" t="s">
        <v>36</v>
      </c>
      <c r="B5" s="36" t="s">
        <v>37</v>
      </c>
      <c r="C5" s="36" t="s">
        <v>38</v>
      </c>
      <c r="D5" s="36" t="s">
        <v>39</v>
      </c>
      <c r="E5" s="36" t="s">
        <v>40</v>
      </c>
      <c r="F5" s="36" t="s">
        <v>41</v>
      </c>
      <c r="G5" s="34"/>
    </row>
    <row r="6" spans="1:7" s="35" customFormat="1" x14ac:dyDescent="0.25">
      <c r="A6" s="37">
        <v>43437</v>
      </c>
      <c r="B6" s="37">
        <v>43440</v>
      </c>
      <c r="C6" s="38" t="s">
        <v>42</v>
      </c>
      <c r="D6" s="38" t="s">
        <v>13</v>
      </c>
      <c r="E6" s="38">
        <v>2</v>
      </c>
      <c r="F6" s="38">
        <v>2</v>
      </c>
      <c r="G6" s="34"/>
    </row>
    <row r="7" spans="1:7" s="35" customFormat="1" x14ac:dyDescent="0.25">
      <c r="A7" s="37">
        <v>43437</v>
      </c>
      <c r="B7" s="37">
        <v>43440</v>
      </c>
      <c r="C7" s="38" t="s">
        <v>43</v>
      </c>
      <c r="D7" s="38" t="s">
        <v>44</v>
      </c>
      <c r="E7" s="38">
        <v>1</v>
      </c>
      <c r="F7" s="38">
        <v>2</v>
      </c>
      <c r="G7" s="34"/>
    </row>
    <row r="8" spans="1:7" s="35" customFormat="1" x14ac:dyDescent="0.25">
      <c r="A8" s="37">
        <v>43443</v>
      </c>
      <c r="B8" s="37">
        <v>43447</v>
      </c>
      <c r="C8" s="38" t="s">
        <v>45</v>
      </c>
      <c r="D8" s="38" t="s">
        <v>46</v>
      </c>
      <c r="E8" s="38">
        <v>2</v>
      </c>
      <c r="F8" s="38">
        <v>2</v>
      </c>
      <c r="G8" s="34"/>
    </row>
    <row r="9" spans="1:7" s="35" customFormat="1" x14ac:dyDescent="0.25">
      <c r="A9" s="37">
        <v>43451</v>
      </c>
      <c r="B9" s="37">
        <v>43453</v>
      </c>
      <c r="C9" s="38" t="s">
        <v>47</v>
      </c>
      <c r="D9" s="38" t="s">
        <v>48</v>
      </c>
      <c r="E9" s="38">
        <v>1</v>
      </c>
      <c r="F9" s="38">
        <v>2</v>
      </c>
      <c r="G9" s="34"/>
    </row>
    <row r="10" spans="1:7" s="35" customFormat="1" x14ac:dyDescent="0.25">
      <c r="A10" s="37">
        <v>43474</v>
      </c>
      <c r="B10" s="37">
        <v>43479</v>
      </c>
      <c r="C10" s="38" t="s">
        <v>49</v>
      </c>
      <c r="D10" s="38" t="s">
        <v>50</v>
      </c>
      <c r="E10" s="38">
        <v>2</v>
      </c>
      <c r="F10" s="38">
        <v>2</v>
      </c>
      <c r="G10" s="34"/>
    </row>
    <row r="11" spans="1:7" s="35" customFormat="1" x14ac:dyDescent="0.25">
      <c r="A11" s="37">
        <v>43479</v>
      </c>
      <c r="B11" s="37">
        <v>43481</v>
      </c>
      <c r="C11" s="38" t="s">
        <v>51</v>
      </c>
      <c r="D11" s="38" t="s">
        <v>52</v>
      </c>
      <c r="E11" s="38">
        <v>1</v>
      </c>
      <c r="F11" s="38">
        <v>2</v>
      </c>
      <c r="G11" s="34"/>
    </row>
    <row r="12" spans="1:7" s="35" customFormat="1" x14ac:dyDescent="0.25">
      <c r="A12" s="37">
        <v>43484</v>
      </c>
      <c r="B12" s="37">
        <v>43491</v>
      </c>
      <c r="C12" s="38" t="s">
        <v>43</v>
      </c>
      <c r="D12" s="38" t="s">
        <v>44</v>
      </c>
      <c r="E12" s="38">
        <v>1</v>
      </c>
      <c r="F12" s="38">
        <v>2</v>
      </c>
      <c r="G12" s="34"/>
    </row>
    <row r="13" spans="1:7" s="35" customFormat="1" x14ac:dyDescent="0.25">
      <c r="A13" s="37">
        <v>43486</v>
      </c>
      <c r="B13" s="37">
        <v>43488</v>
      </c>
      <c r="C13" s="38" t="s">
        <v>53</v>
      </c>
      <c r="D13" s="38" t="s">
        <v>13</v>
      </c>
      <c r="E13" s="38">
        <v>1</v>
      </c>
      <c r="F13" s="38">
        <v>2</v>
      </c>
      <c r="G13" s="34"/>
    </row>
    <row r="14" spans="1:7" s="35" customFormat="1" x14ac:dyDescent="0.25">
      <c r="A14" s="37">
        <v>43489</v>
      </c>
      <c r="B14" s="37">
        <v>43490</v>
      </c>
      <c r="C14" s="38" t="s">
        <v>53</v>
      </c>
      <c r="D14" s="38" t="s">
        <v>13</v>
      </c>
      <c r="E14" s="38">
        <v>1</v>
      </c>
      <c r="F14" s="38">
        <v>2</v>
      </c>
      <c r="G14" s="34"/>
    </row>
    <row r="15" spans="1:7" s="35" customFormat="1" x14ac:dyDescent="0.25">
      <c r="A15" s="37">
        <v>43491</v>
      </c>
      <c r="B15" s="37">
        <v>43497</v>
      </c>
      <c r="C15" s="38" t="s">
        <v>54</v>
      </c>
      <c r="D15" s="38" t="s">
        <v>55</v>
      </c>
      <c r="E15" s="38">
        <v>2</v>
      </c>
      <c r="F15" s="38">
        <v>2</v>
      </c>
      <c r="G15" s="34"/>
    </row>
    <row r="16" spans="1:7" s="35" customFormat="1" x14ac:dyDescent="0.25">
      <c r="A16" s="37">
        <v>43492</v>
      </c>
      <c r="B16" s="37">
        <v>43496</v>
      </c>
      <c r="C16" s="38" t="s">
        <v>56</v>
      </c>
      <c r="D16" s="38" t="s">
        <v>57</v>
      </c>
      <c r="E16" s="38">
        <v>2</v>
      </c>
      <c r="F16" s="38">
        <v>2</v>
      </c>
      <c r="G16" s="34"/>
    </row>
    <row r="17" spans="1:7" s="35" customFormat="1" x14ac:dyDescent="0.25">
      <c r="A17" s="37">
        <v>43493</v>
      </c>
      <c r="B17" s="37">
        <v>43496</v>
      </c>
      <c r="C17" s="38" t="s">
        <v>47</v>
      </c>
      <c r="D17" s="38" t="s">
        <v>58</v>
      </c>
      <c r="E17" s="38">
        <v>1</v>
      </c>
      <c r="F17" s="38">
        <v>2</v>
      </c>
      <c r="G17" s="34"/>
    </row>
    <row r="18" spans="1:7" s="35" customFormat="1" x14ac:dyDescent="0.25">
      <c r="A18" s="37">
        <v>43507</v>
      </c>
      <c r="B18" s="37">
        <v>43508</v>
      </c>
      <c r="C18" s="38" t="s">
        <v>59</v>
      </c>
      <c r="D18" s="38" t="s">
        <v>60</v>
      </c>
      <c r="E18" s="38">
        <v>1</v>
      </c>
      <c r="F18" s="38">
        <v>2</v>
      </c>
      <c r="G18" s="34"/>
    </row>
    <row r="19" spans="1:7" s="35" customFormat="1" x14ac:dyDescent="0.25">
      <c r="A19" s="37">
        <v>43500</v>
      </c>
      <c r="B19" s="37">
        <v>43503</v>
      </c>
      <c r="C19" s="38" t="s">
        <v>61</v>
      </c>
      <c r="D19" s="38" t="s">
        <v>62</v>
      </c>
      <c r="E19" s="38">
        <v>1</v>
      </c>
      <c r="F19" s="38">
        <v>2</v>
      </c>
      <c r="G19" s="34"/>
    </row>
    <row r="20" spans="1:7" s="35" customFormat="1" x14ac:dyDescent="0.25">
      <c r="A20" s="37">
        <v>43502</v>
      </c>
      <c r="B20" s="37">
        <v>43505</v>
      </c>
      <c r="C20" s="38" t="s">
        <v>63</v>
      </c>
      <c r="D20" s="38" t="s">
        <v>64</v>
      </c>
      <c r="E20" s="38">
        <v>1</v>
      </c>
      <c r="F20" s="38">
        <v>2</v>
      </c>
      <c r="G20" s="34"/>
    </row>
    <row r="21" spans="1:7" s="35" customFormat="1" x14ac:dyDescent="0.25">
      <c r="A21" s="37">
        <v>43505</v>
      </c>
      <c r="B21" s="37">
        <v>43507</v>
      </c>
      <c r="C21" s="38" t="s">
        <v>47</v>
      </c>
      <c r="D21" s="38" t="s">
        <v>48</v>
      </c>
      <c r="E21" s="38">
        <v>1</v>
      </c>
      <c r="F21" s="38">
        <v>2</v>
      </c>
      <c r="G21" s="34"/>
    </row>
    <row r="22" spans="1:7" s="35" customFormat="1" x14ac:dyDescent="0.25">
      <c r="A22" s="37">
        <v>43567</v>
      </c>
      <c r="B22" s="37">
        <v>43511</v>
      </c>
      <c r="C22" s="38" t="s">
        <v>47</v>
      </c>
      <c r="D22" s="38" t="s">
        <v>65</v>
      </c>
      <c r="E22" s="38">
        <v>1</v>
      </c>
      <c r="F22" s="38">
        <v>2</v>
      </c>
      <c r="G22" s="34"/>
    </row>
    <row r="23" spans="1:7" s="35" customFormat="1" x14ac:dyDescent="0.25">
      <c r="A23" s="37">
        <v>43509</v>
      </c>
      <c r="B23" s="37">
        <v>43511</v>
      </c>
      <c r="C23" s="38" t="s">
        <v>53</v>
      </c>
      <c r="D23" s="38" t="s">
        <v>13</v>
      </c>
      <c r="E23" s="38">
        <v>1</v>
      </c>
      <c r="F23" s="38">
        <v>2</v>
      </c>
      <c r="G23" s="34"/>
    </row>
    <row r="24" spans="1:7" s="35" customFormat="1" x14ac:dyDescent="0.25">
      <c r="A24" s="37">
        <v>43511</v>
      </c>
      <c r="B24" s="37">
        <v>43517</v>
      </c>
      <c r="C24" s="38" t="s">
        <v>54</v>
      </c>
      <c r="D24" s="38" t="s">
        <v>55</v>
      </c>
      <c r="E24" s="38">
        <v>1</v>
      </c>
      <c r="F24" s="38">
        <v>2</v>
      </c>
      <c r="G24" s="34"/>
    </row>
    <row r="25" spans="1:7" s="35" customFormat="1" x14ac:dyDescent="0.25">
      <c r="A25" s="37">
        <v>43512</v>
      </c>
      <c r="B25" s="37">
        <v>43518</v>
      </c>
      <c r="C25" s="38" t="s">
        <v>54</v>
      </c>
      <c r="D25" s="38" t="s">
        <v>55</v>
      </c>
      <c r="E25" s="38">
        <v>1</v>
      </c>
      <c r="F25" s="38">
        <v>2</v>
      </c>
      <c r="G25" s="34"/>
    </row>
    <row r="26" spans="1:7" s="35" customFormat="1" x14ac:dyDescent="0.25">
      <c r="A26" s="37">
        <v>43514</v>
      </c>
      <c r="B26" s="37">
        <v>43516</v>
      </c>
      <c r="C26" s="38" t="s">
        <v>49</v>
      </c>
      <c r="D26" s="38" t="s">
        <v>66</v>
      </c>
      <c r="E26" s="38">
        <v>1</v>
      </c>
      <c r="F26" s="38">
        <v>2</v>
      </c>
      <c r="G26" s="34"/>
    </row>
    <row r="27" spans="1:7" s="35" customFormat="1" x14ac:dyDescent="0.25">
      <c r="A27" s="37">
        <v>43515</v>
      </c>
      <c r="B27" s="37">
        <v>43516</v>
      </c>
      <c r="C27" s="38" t="s">
        <v>67</v>
      </c>
      <c r="D27" s="38" t="s">
        <v>10</v>
      </c>
      <c r="E27" s="38">
        <v>1</v>
      </c>
      <c r="F27" s="38">
        <v>2</v>
      </c>
      <c r="G27" s="34"/>
    </row>
    <row r="28" spans="1:7" s="35" customFormat="1" x14ac:dyDescent="0.25">
      <c r="A28" s="37">
        <v>43521</v>
      </c>
      <c r="B28" s="37">
        <v>43524</v>
      </c>
      <c r="C28" s="38" t="s">
        <v>68</v>
      </c>
      <c r="D28" s="38" t="s">
        <v>69</v>
      </c>
      <c r="E28" s="38">
        <v>1</v>
      </c>
      <c r="F28" s="38">
        <v>2</v>
      </c>
      <c r="G28" s="34"/>
    </row>
    <row r="29" spans="1:7" s="35" customFormat="1" x14ac:dyDescent="0.25">
      <c r="A29" s="37">
        <v>43523</v>
      </c>
      <c r="B29" s="37">
        <v>43524</v>
      </c>
      <c r="C29" s="38" t="s">
        <v>67</v>
      </c>
      <c r="D29" s="38" t="s">
        <v>10</v>
      </c>
      <c r="E29" s="38">
        <v>1</v>
      </c>
      <c r="F29" s="38">
        <v>2</v>
      </c>
      <c r="G29" s="34"/>
    </row>
    <row r="30" spans="1:7" s="35" customFormat="1" x14ac:dyDescent="0.25">
      <c r="A30" s="37">
        <v>43525</v>
      </c>
      <c r="B30" s="37">
        <v>43536</v>
      </c>
      <c r="C30" s="38" t="s">
        <v>70</v>
      </c>
      <c r="D30" s="38" t="s">
        <v>71</v>
      </c>
      <c r="E30" s="38">
        <v>1</v>
      </c>
      <c r="F30" s="38">
        <v>2</v>
      </c>
      <c r="G30" s="34"/>
    </row>
    <row r="31" spans="1:7" s="35" customFormat="1" x14ac:dyDescent="0.25">
      <c r="A31" s="37">
        <v>43526</v>
      </c>
      <c r="B31" s="37">
        <v>43532</v>
      </c>
      <c r="C31" s="38" t="s">
        <v>72</v>
      </c>
      <c r="D31" s="38" t="s">
        <v>73</v>
      </c>
      <c r="E31" s="38">
        <v>1</v>
      </c>
      <c r="F31" s="38">
        <v>3</v>
      </c>
      <c r="G31" s="34"/>
    </row>
    <row r="32" spans="1:7" s="35" customFormat="1" x14ac:dyDescent="0.25">
      <c r="A32" s="37">
        <v>43527</v>
      </c>
      <c r="B32" s="37">
        <v>43528</v>
      </c>
      <c r="C32" s="38" t="s">
        <v>63</v>
      </c>
      <c r="D32" s="38" t="s">
        <v>74</v>
      </c>
      <c r="E32" s="38">
        <v>1</v>
      </c>
      <c r="F32" s="38">
        <v>2</v>
      </c>
      <c r="G32" s="34"/>
    </row>
    <row r="33" spans="1:7" s="35" customFormat="1" x14ac:dyDescent="0.25">
      <c r="A33" s="37">
        <v>43528</v>
      </c>
      <c r="B33" s="37">
        <v>43531</v>
      </c>
      <c r="C33" s="38" t="s">
        <v>47</v>
      </c>
      <c r="D33" s="38" t="s">
        <v>48</v>
      </c>
      <c r="E33" s="38">
        <v>1</v>
      </c>
      <c r="F33" s="38">
        <v>2</v>
      </c>
      <c r="G33" s="34"/>
    </row>
    <row r="34" spans="1:7" s="35" customFormat="1" x14ac:dyDescent="0.25">
      <c r="A34" s="37">
        <v>43528</v>
      </c>
      <c r="B34" s="37">
        <v>43534</v>
      </c>
      <c r="C34" s="38" t="s">
        <v>47</v>
      </c>
      <c r="D34" s="38" t="s">
        <v>48</v>
      </c>
      <c r="E34" s="38">
        <v>1</v>
      </c>
      <c r="F34" s="38">
        <v>2</v>
      </c>
      <c r="G34" s="34"/>
    </row>
    <row r="35" spans="1:7" s="35" customFormat="1" x14ac:dyDescent="0.25">
      <c r="A35" s="37">
        <v>43528</v>
      </c>
      <c r="B35" s="37">
        <v>43531</v>
      </c>
      <c r="C35" s="38" t="s">
        <v>43</v>
      </c>
      <c r="D35" s="38" t="s">
        <v>44</v>
      </c>
      <c r="E35" s="38">
        <v>2</v>
      </c>
      <c r="F35" s="38">
        <v>2</v>
      </c>
      <c r="G35" s="34"/>
    </row>
    <row r="36" spans="1:7" s="35" customFormat="1" x14ac:dyDescent="0.25">
      <c r="A36" s="37">
        <v>43535</v>
      </c>
      <c r="B36" s="37">
        <v>43537</v>
      </c>
      <c r="C36" s="38" t="s">
        <v>67</v>
      </c>
      <c r="D36" s="38" t="s">
        <v>10</v>
      </c>
      <c r="E36" s="38">
        <v>1</v>
      </c>
      <c r="F36" s="38">
        <v>2</v>
      </c>
      <c r="G36" s="34"/>
    </row>
    <row r="37" spans="1:7" s="35" customFormat="1" x14ac:dyDescent="0.25">
      <c r="A37" s="37">
        <v>43535</v>
      </c>
      <c r="B37" s="37">
        <v>43537</v>
      </c>
      <c r="C37" s="38" t="s">
        <v>75</v>
      </c>
      <c r="D37" s="38" t="s">
        <v>76</v>
      </c>
      <c r="E37" s="38">
        <v>1</v>
      </c>
      <c r="F37" s="38">
        <v>2</v>
      </c>
      <c r="G37" s="34"/>
    </row>
    <row r="38" spans="1:7" s="35" customFormat="1" x14ac:dyDescent="0.25">
      <c r="A38" s="37">
        <v>43535</v>
      </c>
      <c r="B38" s="37">
        <v>43538</v>
      </c>
      <c r="C38" s="38" t="s">
        <v>75</v>
      </c>
      <c r="D38" s="38" t="s">
        <v>76</v>
      </c>
      <c r="E38" s="38">
        <v>2</v>
      </c>
      <c r="F38" s="38">
        <v>2</v>
      </c>
      <c r="G38" s="34"/>
    </row>
    <row r="39" spans="1:7" s="35" customFormat="1" x14ac:dyDescent="0.25">
      <c r="A39" s="37">
        <v>43542</v>
      </c>
      <c r="B39" s="37">
        <v>43545</v>
      </c>
      <c r="C39" s="38" t="s">
        <v>63</v>
      </c>
      <c r="D39" s="38" t="s">
        <v>77</v>
      </c>
      <c r="E39" s="38">
        <v>1</v>
      </c>
      <c r="F39" s="38">
        <v>2</v>
      </c>
      <c r="G39" s="34"/>
    </row>
    <row r="40" spans="1:7" s="35" customFormat="1" x14ac:dyDescent="0.25">
      <c r="A40" s="37">
        <v>43547</v>
      </c>
      <c r="B40" s="37">
        <v>43553</v>
      </c>
      <c r="C40" s="38" t="s">
        <v>78</v>
      </c>
      <c r="D40" s="38" t="s">
        <v>79</v>
      </c>
      <c r="E40" s="38">
        <v>1</v>
      </c>
      <c r="F40" s="38">
        <v>2</v>
      </c>
      <c r="G40" s="34"/>
    </row>
    <row r="41" spans="1:7" s="35" customFormat="1" x14ac:dyDescent="0.25">
      <c r="A41" s="37">
        <v>43548</v>
      </c>
      <c r="B41" s="37">
        <v>43552</v>
      </c>
      <c r="C41" s="38" t="s">
        <v>63</v>
      </c>
      <c r="D41" s="38" t="s">
        <v>74</v>
      </c>
      <c r="E41" s="38">
        <v>1</v>
      </c>
      <c r="F41" s="38">
        <v>2</v>
      </c>
      <c r="G41" s="34"/>
    </row>
    <row r="42" spans="1:7" s="35" customFormat="1" x14ac:dyDescent="0.25">
      <c r="A42" s="37">
        <v>43553</v>
      </c>
      <c r="B42" s="37">
        <v>43563</v>
      </c>
      <c r="C42" s="38" t="s">
        <v>80</v>
      </c>
      <c r="D42" s="38" t="s">
        <v>81</v>
      </c>
      <c r="E42" s="38">
        <v>1</v>
      </c>
      <c r="F42" s="38">
        <v>2</v>
      </c>
      <c r="G42" s="34"/>
    </row>
    <row r="43" spans="1:7" s="35" customFormat="1" x14ac:dyDescent="0.25">
      <c r="A43" s="37">
        <v>43555</v>
      </c>
      <c r="B43" s="37">
        <v>43559</v>
      </c>
      <c r="C43" s="38" t="s">
        <v>82</v>
      </c>
      <c r="D43" s="38" t="s">
        <v>83</v>
      </c>
      <c r="E43" s="38">
        <v>2</v>
      </c>
      <c r="F43" s="38">
        <v>2</v>
      </c>
      <c r="G43" s="34"/>
    </row>
    <row r="44" spans="1:7" s="35" customFormat="1" x14ac:dyDescent="0.25">
      <c r="A44" s="37">
        <v>43555</v>
      </c>
      <c r="B44" s="37">
        <v>43559</v>
      </c>
      <c r="C44" s="38" t="s">
        <v>63</v>
      </c>
      <c r="D44" s="38" t="s">
        <v>83</v>
      </c>
      <c r="E44" s="38">
        <v>1</v>
      </c>
      <c r="F44" s="38">
        <v>2</v>
      </c>
      <c r="G44" s="34"/>
    </row>
    <row r="45" spans="1:7" s="35" customFormat="1" x14ac:dyDescent="0.25">
      <c r="A45" s="37">
        <v>43561</v>
      </c>
      <c r="B45" s="37">
        <v>43567</v>
      </c>
      <c r="C45" s="38" t="s">
        <v>43</v>
      </c>
      <c r="D45" s="38" t="s">
        <v>84</v>
      </c>
      <c r="E45" s="38">
        <v>1</v>
      </c>
      <c r="F45" s="38">
        <v>2</v>
      </c>
      <c r="G45" s="34"/>
    </row>
    <row r="46" spans="1:7" s="35" customFormat="1" x14ac:dyDescent="0.25">
      <c r="A46" s="37">
        <v>43556</v>
      </c>
      <c r="B46" s="37">
        <v>43558</v>
      </c>
      <c r="C46" s="38" t="s">
        <v>47</v>
      </c>
      <c r="D46" s="38" t="s">
        <v>65</v>
      </c>
      <c r="E46" s="38">
        <v>1</v>
      </c>
      <c r="F46" s="38">
        <v>2</v>
      </c>
      <c r="G46" s="34"/>
    </row>
    <row r="47" spans="1:7" s="35" customFormat="1" x14ac:dyDescent="0.25">
      <c r="A47" s="37">
        <v>43556</v>
      </c>
      <c r="B47" s="37">
        <v>43558</v>
      </c>
      <c r="C47" s="38" t="s">
        <v>63</v>
      </c>
      <c r="D47" s="38" t="s">
        <v>85</v>
      </c>
      <c r="E47" s="38">
        <v>2</v>
      </c>
      <c r="F47" s="38">
        <v>2</v>
      </c>
      <c r="G47" s="34"/>
    </row>
    <row r="48" spans="1:7" s="35" customFormat="1" x14ac:dyDescent="0.25">
      <c r="A48" s="37">
        <v>43556</v>
      </c>
      <c r="B48" s="37">
        <v>43559</v>
      </c>
      <c r="C48" s="38" t="s">
        <v>47</v>
      </c>
      <c r="D48" s="38" t="s">
        <v>65</v>
      </c>
      <c r="E48" s="38">
        <v>3</v>
      </c>
      <c r="F48" s="38">
        <v>2</v>
      </c>
      <c r="G48" s="34"/>
    </row>
    <row r="49" spans="1:7" s="35" customFormat="1" x14ac:dyDescent="0.25">
      <c r="A49" s="37">
        <v>43556</v>
      </c>
      <c r="B49" s="37">
        <v>43559</v>
      </c>
      <c r="C49" s="38" t="s">
        <v>49</v>
      </c>
      <c r="D49" s="38" t="s">
        <v>86</v>
      </c>
      <c r="E49" s="38">
        <v>1</v>
      </c>
      <c r="F49" s="38">
        <v>2</v>
      </c>
      <c r="G49" s="34"/>
    </row>
    <row r="50" spans="1:7" s="35" customFormat="1" x14ac:dyDescent="0.25">
      <c r="A50" s="37">
        <v>43557</v>
      </c>
      <c r="B50" s="37">
        <v>43560</v>
      </c>
      <c r="C50" s="38" t="s">
        <v>75</v>
      </c>
      <c r="D50" s="38" t="s">
        <v>76</v>
      </c>
      <c r="E50" s="38">
        <v>1</v>
      </c>
      <c r="F50" s="38">
        <v>2</v>
      </c>
      <c r="G50" s="34"/>
    </row>
    <row r="51" spans="1:7" s="35" customFormat="1" x14ac:dyDescent="0.25">
      <c r="A51" s="37">
        <v>43558</v>
      </c>
      <c r="B51" s="37">
        <v>43560</v>
      </c>
      <c r="C51" s="38" t="s">
        <v>59</v>
      </c>
      <c r="D51" s="38" t="s">
        <v>87</v>
      </c>
      <c r="E51" s="38">
        <v>1</v>
      </c>
      <c r="F51" s="38">
        <v>2</v>
      </c>
      <c r="G51" s="34"/>
    </row>
    <row r="52" spans="1:7" s="35" customFormat="1" x14ac:dyDescent="0.25">
      <c r="A52" s="37">
        <v>43559</v>
      </c>
      <c r="B52" s="37">
        <v>43559</v>
      </c>
      <c r="C52" s="38" t="s">
        <v>47</v>
      </c>
      <c r="D52" s="38" t="s">
        <v>48</v>
      </c>
      <c r="E52" s="38">
        <v>1</v>
      </c>
      <c r="F52" s="38">
        <v>2</v>
      </c>
      <c r="G52" s="34"/>
    </row>
    <row r="53" spans="1:7" s="35" customFormat="1" x14ac:dyDescent="0.25">
      <c r="A53" s="37">
        <v>43569</v>
      </c>
      <c r="B53" s="37">
        <v>43571</v>
      </c>
      <c r="C53" s="38" t="s">
        <v>88</v>
      </c>
      <c r="D53" s="38" t="s">
        <v>89</v>
      </c>
      <c r="E53" s="38">
        <v>1</v>
      </c>
      <c r="F53" s="38">
        <v>2</v>
      </c>
      <c r="G53" s="34"/>
    </row>
    <row r="54" spans="1:7" s="35" customFormat="1" x14ac:dyDescent="0.25">
      <c r="A54" s="37">
        <v>43579</v>
      </c>
      <c r="B54" s="37">
        <v>43581</v>
      </c>
      <c r="C54" s="38" t="s">
        <v>90</v>
      </c>
      <c r="D54" s="38" t="s">
        <v>48</v>
      </c>
      <c r="E54" s="38">
        <v>1</v>
      </c>
      <c r="F54" s="38">
        <v>2</v>
      </c>
      <c r="G54" s="34"/>
    </row>
    <row r="55" spans="1:7" s="35" customFormat="1" x14ac:dyDescent="0.25">
      <c r="A55" s="37">
        <v>43596</v>
      </c>
      <c r="B55" s="37">
        <v>43598</v>
      </c>
      <c r="C55" s="38" t="s">
        <v>67</v>
      </c>
      <c r="D55" s="38" t="s">
        <v>10</v>
      </c>
      <c r="E55" s="38">
        <v>3</v>
      </c>
      <c r="F55" s="38">
        <v>2</v>
      </c>
      <c r="G55" s="34"/>
    </row>
    <row r="56" spans="1:7" s="35" customFormat="1" x14ac:dyDescent="0.25">
      <c r="A56" s="37">
        <v>43596</v>
      </c>
      <c r="B56" s="37">
        <v>43602</v>
      </c>
      <c r="C56" s="38" t="s">
        <v>43</v>
      </c>
      <c r="D56" s="38" t="s">
        <v>91</v>
      </c>
      <c r="E56" s="38">
        <v>1</v>
      </c>
      <c r="F56" s="38">
        <v>2</v>
      </c>
      <c r="G56" s="34"/>
    </row>
    <row r="57" spans="1:7" s="35" customFormat="1" x14ac:dyDescent="0.25">
      <c r="A57" s="37">
        <v>43598</v>
      </c>
      <c r="B57" s="37">
        <v>43602</v>
      </c>
      <c r="C57" s="38" t="s">
        <v>47</v>
      </c>
      <c r="D57" s="38" t="s">
        <v>92</v>
      </c>
      <c r="E57" s="38">
        <v>1</v>
      </c>
      <c r="F57" s="38">
        <v>2</v>
      </c>
      <c r="G57" s="34"/>
    </row>
    <row r="58" spans="1:7" s="35" customFormat="1" x14ac:dyDescent="0.25">
      <c r="A58" s="37">
        <v>43604</v>
      </c>
      <c r="B58" s="37">
        <v>43608</v>
      </c>
      <c r="C58" s="38" t="s">
        <v>47</v>
      </c>
      <c r="D58" s="38" t="s">
        <v>93</v>
      </c>
      <c r="E58" s="38">
        <v>3</v>
      </c>
      <c r="F58" s="38">
        <v>2</v>
      </c>
      <c r="G58" s="34"/>
    </row>
    <row r="59" spans="1:7" s="35" customFormat="1" x14ac:dyDescent="0.25">
      <c r="A59" s="37">
        <v>43619</v>
      </c>
      <c r="B59" s="37">
        <v>43622</v>
      </c>
      <c r="C59" s="38" t="s">
        <v>63</v>
      </c>
      <c r="D59" s="38" t="s">
        <v>94</v>
      </c>
      <c r="E59" s="38">
        <v>2</v>
      </c>
      <c r="F59" s="38">
        <v>2</v>
      </c>
      <c r="G59" s="34"/>
    </row>
    <row r="60" spans="1:7" s="35" customFormat="1" x14ac:dyDescent="0.25">
      <c r="A60" s="37">
        <v>43626</v>
      </c>
      <c r="B60" s="37">
        <v>43628</v>
      </c>
      <c r="C60" s="38" t="s">
        <v>95</v>
      </c>
      <c r="D60" s="38" t="s">
        <v>96</v>
      </c>
      <c r="E60" s="38">
        <v>1</v>
      </c>
      <c r="F60" s="38">
        <v>2</v>
      </c>
      <c r="G60" s="34"/>
    </row>
    <row r="61" spans="1:7" s="35" customFormat="1" x14ac:dyDescent="0.25">
      <c r="A61" s="37">
        <v>43627</v>
      </c>
      <c r="B61" s="37">
        <v>43630</v>
      </c>
      <c r="C61" s="38" t="s">
        <v>49</v>
      </c>
      <c r="D61" s="38" t="s">
        <v>86</v>
      </c>
      <c r="E61" s="38">
        <v>1</v>
      </c>
      <c r="F61" s="38">
        <v>2</v>
      </c>
      <c r="G61" s="34"/>
    </row>
    <row r="62" spans="1:7" s="35" customFormat="1" x14ac:dyDescent="0.25">
      <c r="A62" s="37">
        <v>43628</v>
      </c>
      <c r="B62" s="37">
        <v>43630</v>
      </c>
      <c r="C62" s="38" t="s">
        <v>61</v>
      </c>
      <c r="D62" s="38" t="s">
        <v>62</v>
      </c>
      <c r="E62" s="38">
        <v>1</v>
      </c>
      <c r="F62" s="38">
        <v>2</v>
      </c>
      <c r="G62" s="34"/>
    </row>
    <row r="63" spans="1:7" s="35" customFormat="1" x14ac:dyDescent="0.25">
      <c r="A63" s="37">
        <v>43628</v>
      </c>
      <c r="B63" s="37">
        <v>43630</v>
      </c>
      <c r="C63" s="38" t="s">
        <v>75</v>
      </c>
      <c r="D63" s="38" t="s">
        <v>76</v>
      </c>
      <c r="E63" s="38">
        <v>1</v>
      </c>
      <c r="F63" s="38">
        <v>2</v>
      </c>
      <c r="G63" s="34"/>
    </row>
    <row r="64" spans="1:7" s="35" customFormat="1" x14ac:dyDescent="0.25">
      <c r="A64" s="37">
        <v>43629</v>
      </c>
      <c r="B64" s="37">
        <v>43630</v>
      </c>
      <c r="C64" s="38" t="s">
        <v>67</v>
      </c>
      <c r="D64" s="38" t="s">
        <v>10</v>
      </c>
      <c r="E64" s="38">
        <v>2</v>
      </c>
      <c r="F64" s="38">
        <v>2</v>
      </c>
      <c r="G64" s="34"/>
    </row>
    <row r="65" spans="1:7" s="35" customFormat="1" x14ac:dyDescent="0.25">
      <c r="A65" s="37">
        <v>43629</v>
      </c>
      <c r="B65" s="37">
        <v>43630</v>
      </c>
      <c r="C65" s="38" t="s">
        <v>47</v>
      </c>
      <c r="D65" s="38" t="s">
        <v>48</v>
      </c>
      <c r="E65" s="38">
        <v>1</v>
      </c>
      <c r="F65" s="38">
        <v>2</v>
      </c>
      <c r="G65" s="34"/>
    </row>
    <row r="66" spans="1:7" s="35" customFormat="1" x14ac:dyDescent="0.25">
      <c r="A66" s="37">
        <v>43633</v>
      </c>
      <c r="B66" s="37">
        <v>43637</v>
      </c>
      <c r="C66" s="38" t="s">
        <v>75</v>
      </c>
      <c r="D66" s="38" t="s">
        <v>76</v>
      </c>
      <c r="E66" s="38">
        <v>5</v>
      </c>
      <c r="F66" s="38">
        <v>2</v>
      </c>
      <c r="G66" s="34"/>
    </row>
    <row r="67" spans="1:7" s="35" customFormat="1" x14ac:dyDescent="0.25">
      <c r="A67" s="37">
        <v>43637</v>
      </c>
      <c r="B67" s="37">
        <v>43639</v>
      </c>
      <c r="C67" s="38" t="s">
        <v>63</v>
      </c>
      <c r="D67" s="38" t="s">
        <v>97</v>
      </c>
      <c r="E67" s="38">
        <v>1</v>
      </c>
      <c r="F67" s="38">
        <v>2</v>
      </c>
      <c r="G67" s="34"/>
    </row>
    <row r="68" spans="1:7" s="35" customFormat="1" x14ac:dyDescent="0.25">
      <c r="A68" s="37">
        <v>43632</v>
      </c>
      <c r="B68" s="37">
        <v>43637</v>
      </c>
      <c r="C68" s="38" t="s">
        <v>98</v>
      </c>
      <c r="D68" s="38" t="s">
        <v>99</v>
      </c>
      <c r="E68" s="38">
        <v>1</v>
      </c>
      <c r="F68" s="38">
        <v>2</v>
      </c>
      <c r="G68" s="34"/>
    </row>
    <row r="69" spans="1:7" s="35" customFormat="1" x14ac:dyDescent="0.25">
      <c r="A69" s="37">
        <v>43644</v>
      </c>
      <c r="B69" s="37">
        <v>43649</v>
      </c>
      <c r="C69" s="38" t="s">
        <v>100</v>
      </c>
      <c r="D69" s="38" t="s">
        <v>100</v>
      </c>
      <c r="E69" s="38">
        <v>1</v>
      </c>
      <c r="F69" s="38">
        <v>2</v>
      </c>
      <c r="G69" s="34"/>
    </row>
    <row r="70" spans="1:7" s="35" customFormat="1" x14ac:dyDescent="0.25">
      <c r="A70" s="37">
        <v>43641</v>
      </c>
      <c r="B70" s="37">
        <v>43645</v>
      </c>
      <c r="C70" s="38" t="s">
        <v>67</v>
      </c>
      <c r="D70" s="38" t="s">
        <v>10</v>
      </c>
      <c r="E70" s="38">
        <v>1</v>
      </c>
      <c r="F70" s="38">
        <v>2</v>
      </c>
      <c r="G70" s="34"/>
    </row>
    <row r="71" spans="1:7" s="35" customFormat="1" x14ac:dyDescent="0.25">
      <c r="A71" s="37">
        <v>43661</v>
      </c>
      <c r="B71" s="37">
        <v>43672</v>
      </c>
      <c r="C71" s="38" t="s">
        <v>101</v>
      </c>
      <c r="D71" s="38" t="s">
        <v>102</v>
      </c>
      <c r="E71" s="38">
        <v>1</v>
      </c>
      <c r="F71" s="38">
        <v>2</v>
      </c>
      <c r="G71" s="34"/>
    </row>
    <row r="72" spans="1:7" s="35" customFormat="1" x14ac:dyDescent="0.25">
      <c r="A72" s="37">
        <v>43661</v>
      </c>
      <c r="B72" s="37">
        <v>43665</v>
      </c>
      <c r="C72" s="38" t="s">
        <v>43</v>
      </c>
      <c r="D72" s="38" t="s">
        <v>103</v>
      </c>
      <c r="E72" s="38">
        <v>1</v>
      </c>
      <c r="F72" s="38">
        <v>2</v>
      </c>
      <c r="G72" s="34"/>
    </row>
    <row r="73" spans="1:7" s="35" customFormat="1" x14ac:dyDescent="0.25">
      <c r="A73" s="37">
        <v>43692</v>
      </c>
      <c r="B73" s="37">
        <v>43695</v>
      </c>
      <c r="C73" s="38" t="s">
        <v>43</v>
      </c>
      <c r="D73" s="38" t="s">
        <v>104</v>
      </c>
      <c r="E73" s="38">
        <v>1</v>
      </c>
      <c r="F73" s="38">
        <v>2</v>
      </c>
      <c r="G73" s="34"/>
    </row>
    <row r="74" spans="1:7" s="35" customFormat="1" x14ac:dyDescent="0.25">
      <c r="A74" s="37">
        <v>43696</v>
      </c>
      <c r="B74" s="37">
        <v>43698</v>
      </c>
      <c r="C74" s="38" t="s">
        <v>105</v>
      </c>
      <c r="D74" s="38" t="s">
        <v>106</v>
      </c>
      <c r="E74" s="38">
        <v>1</v>
      </c>
      <c r="F74" s="38">
        <v>2</v>
      </c>
      <c r="G74" s="34"/>
    </row>
    <row r="75" spans="1:7" s="35" customFormat="1" x14ac:dyDescent="0.25">
      <c r="A75" s="37">
        <v>43718</v>
      </c>
      <c r="B75" s="37">
        <v>43721</v>
      </c>
      <c r="C75" s="38" t="s">
        <v>47</v>
      </c>
      <c r="D75" s="38" t="s">
        <v>65</v>
      </c>
      <c r="E75" s="38">
        <v>1</v>
      </c>
      <c r="F75" s="38">
        <v>2</v>
      </c>
      <c r="G75" s="34"/>
    </row>
    <row r="76" spans="1:7" s="35" customFormat="1" x14ac:dyDescent="0.25">
      <c r="A76" s="37">
        <v>43712</v>
      </c>
      <c r="B76" s="37">
        <v>43714</v>
      </c>
      <c r="C76" s="38" t="s">
        <v>75</v>
      </c>
      <c r="D76" s="38" t="s">
        <v>107</v>
      </c>
      <c r="E76" s="38">
        <v>2</v>
      </c>
      <c r="F76" s="38">
        <v>2</v>
      </c>
      <c r="G76" s="34"/>
    </row>
    <row r="77" spans="1:7" s="35" customFormat="1" x14ac:dyDescent="0.25">
      <c r="A77" s="37">
        <v>43719</v>
      </c>
      <c r="B77" s="37">
        <v>43721</v>
      </c>
      <c r="C77" s="38" t="s">
        <v>108</v>
      </c>
      <c r="D77" s="38" t="s">
        <v>109</v>
      </c>
      <c r="E77" s="38">
        <v>1</v>
      </c>
      <c r="F77" s="38">
        <v>2</v>
      </c>
      <c r="G77" s="34"/>
    </row>
    <row r="78" spans="1:7" s="35" customFormat="1" x14ac:dyDescent="0.25">
      <c r="A78" s="37">
        <v>43724</v>
      </c>
      <c r="B78" s="37">
        <v>43727</v>
      </c>
      <c r="C78" s="38" t="s">
        <v>49</v>
      </c>
      <c r="D78" s="38" t="s">
        <v>86</v>
      </c>
      <c r="E78" s="38">
        <v>1</v>
      </c>
      <c r="F78" s="38">
        <v>2</v>
      </c>
      <c r="G78" s="34"/>
    </row>
    <row r="79" spans="1:7" s="35" customFormat="1" x14ac:dyDescent="0.25">
      <c r="A79" s="37">
        <v>43725</v>
      </c>
      <c r="B79" s="37">
        <v>43740</v>
      </c>
      <c r="C79" s="38" t="s">
        <v>98</v>
      </c>
      <c r="D79" s="38" t="s">
        <v>99</v>
      </c>
      <c r="E79" s="38">
        <v>3</v>
      </c>
      <c r="F79" s="38">
        <v>2</v>
      </c>
      <c r="G79" s="34"/>
    </row>
    <row r="80" spans="1:7" s="35" customFormat="1" x14ac:dyDescent="0.25">
      <c r="A80" s="37">
        <v>43765</v>
      </c>
      <c r="B80" s="37">
        <v>43742</v>
      </c>
      <c r="C80" s="38" t="s">
        <v>98</v>
      </c>
      <c r="D80" s="38" t="s">
        <v>99</v>
      </c>
      <c r="E80" s="38">
        <v>1</v>
      </c>
      <c r="F80" s="38">
        <v>2</v>
      </c>
      <c r="G80" s="34"/>
    </row>
    <row r="81" spans="1:7" s="35" customFormat="1" x14ac:dyDescent="0.25">
      <c r="A81" s="37">
        <v>43737</v>
      </c>
      <c r="B81" s="37">
        <v>43739</v>
      </c>
      <c r="C81" s="38" t="s">
        <v>67</v>
      </c>
      <c r="D81" s="38" t="s">
        <v>10</v>
      </c>
      <c r="E81" s="38">
        <v>2</v>
      </c>
      <c r="F81" s="38">
        <v>2</v>
      </c>
      <c r="G81" s="34"/>
    </row>
    <row r="82" spans="1:7" s="35" customFormat="1" x14ac:dyDescent="0.25">
      <c r="A82" s="37">
        <v>43739</v>
      </c>
      <c r="B82" s="37">
        <v>43741</v>
      </c>
      <c r="C82" s="38" t="s">
        <v>63</v>
      </c>
      <c r="D82" s="38" t="s">
        <v>110</v>
      </c>
      <c r="E82" s="38">
        <v>1</v>
      </c>
      <c r="F82" s="38">
        <v>2</v>
      </c>
      <c r="G82" s="34"/>
    </row>
    <row r="83" spans="1:7" s="35" customFormat="1" x14ac:dyDescent="0.25">
      <c r="A83" s="37">
        <v>43741</v>
      </c>
      <c r="B83" s="37">
        <v>43743</v>
      </c>
      <c r="C83" s="38" t="s">
        <v>59</v>
      </c>
      <c r="D83" s="38" t="s">
        <v>111</v>
      </c>
      <c r="E83" s="38">
        <v>1</v>
      </c>
      <c r="F83" s="38">
        <v>2</v>
      </c>
      <c r="G83" s="34"/>
    </row>
    <row r="84" spans="1:7" s="35" customFormat="1" x14ac:dyDescent="0.25">
      <c r="A84" s="37">
        <v>43742</v>
      </c>
      <c r="B84" s="37">
        <v>43747</v>
      </c>
      <c r="C84" s="38" t="s">
        <v>47</v>
      </c>
      <c r="D84" s="38" t="s">
        <v>112</v>
      </c>
      <c r="E84" s="38">
        <v>2</v>
      </c>
      <c r="F84" s="38">
        <v>2</v>
      </c>
      <c r="G84" s="34"/>
    </row>
    <row r="85" spans="1:7" s="35" customFormat="1" x14ac:dyDescent="0.25">
      <c r="A85" s="37">
        <v>43744</v>
      </c>
      <c r="B85" s="37">
        <v>43747</v>
      </c>
      <c r="C85" s="38" t="s">
        <v>113</v>
      </c>
      <c r="D85" s="38" t="s">
        <v>114</v>
      </c>
      <c r="E85" s="38">
        <v>1</v>
      </c>
      <c r="F85" s="38">
        <v>2</v>
      </c>
      <c r="G85" s="34"/>
    </row>
    <row r="86" spans="1:7" s="35" customFormat="1" x14ac:dyDescent="0.25">
      <c r="A86" s="37">
        <v>43745</v>
      </c>
      <c r="B86" s="37">
        <v>43748</v>
      </c>
      <c r="C86" s="38" t="s">
        <v>63</v>
      </c>
      <c r="D86" s="38" t="s">
        <v>74</v>
      </c>
      <c r="E86" s="38">
        <v>2</v>
      </c>
      <c r="F86" s="38">
        <v>2</v>
      </c>
      <c r="G86" s="34"/>
    </row>
    <row r="87" spans="1:7" s="35" customFormat="1" x14ac:dyDescent="0.25">
      <c r="A87" s="37">
        <v>43748</v>
      </c>
      <c r="B87" s="37">
        <v>43751</v>
      </c>
      <c r="C87" s="38" t="s">
        <v>47</v>
      </c>
      <c r="D87" s="38" t="s">
        <v>65</v>
      </c>
      <c r="E87" s="38">
        <v>1</v>
      </c>
      <c r="F87" s="38">
        <v>2</v>
      </c>
      <c r="G87" s="34"/>
    </row>
    <row r="88" spans="1:7" s="35" customFormat="1" x14ac:dyDescent="0.25">
      <c r="A88" s="37">
        <v>43752</v>
      </c>
      <c r="B88" s="37">
        <v>43754</v>
      </c>
      <c r="C88" s="38" t="s">
        <v>75</v>
      </c>
      <c r="D88" s="38" t="s">
        <v>115</v>
      </c>
      <c r="E88" s="38">
        <v>1</v>
      </c>
      <c r="F88" s="38">
        <v>2</v>
      </c>
      <c r="G88" s="34"/>
    </row>
    <row r="89" spans="1:7" s="35" customFormat="1" x14ac:dyDescent="0.25">
      <c r="A89" s="37">
        <v>43752</v>
      </c>
      <c r="B89" s="37">
        <v>43754</v>
      </c>
      <c r="C89" s="38" t="s">
        <v>116</v>
      </c>
      <c r="D89" s="38" t="s">
        <v>117</v>
      </c>
      <c r="E89" s="38">
        <v>1</v>
      </c>
      <c r="F89" s="38">
        <v>2</v>
      </c>
      <c r="G89" s="34"/>
    </row>
    <row r="90" spans="1:7" s="35" customFormat="1" x14ac:dyDescent="0.25">
      <c r="A90" s="37">
        <v>43752</v>
      </c>
      <c r="B90" s="37">
        <v>43755</v>
      </c>
      <c r="C90" s="38" t="s">
        <v>118</v>
      </c>
      <c r="D90" s="38" t="s">
        <v>119</v>
      </c>
      <c r="E90" s="38">
        <v>1</v>
      </c>
      <c r="F90" s="38">
        <v>2</v>
      </c>
      <c r="G90" s="34"/>
    </row>
    <row r="91" spans="1:7" s="35" customFormat="1" x14ac:dyDescent="0.25">
      <c r="A91" s="37">
        <v>43757</v>
      </c>
      <c r="B91" s="37">
        <v>43762</v>
      </c>
      <c r="C91" s="38" t="s">
        <v>72</v>
      </c>
      <c r="D91" s="38" t="s">
        <v>120</v>
      </c>
      <c r="E91" s="38">
        <v>1</v>
      </c>
      <c r="F91" s="38">
        <v>2</v>
      </c>
      <c r="G91" s="34"/>
    </row>
    <row r="92" spans="1:7" s="35" customFormat="1" x14ac:dyDescent="0.25">
      <c r="A92" s="37">
        <v>43759</v>
      </c>
      <c r="B92" s="37">
        <v>43763</v>
      </c>
      <c r="C92" s="38" t="s">
        <v>75</v>
      </c>
      <c r="D92" s="38" t="s">
        <v>76</v>
      </c>
      <c r="E92" s="38">
        <v>1</v>
      </c>
      <c r="F92" s="38">
        <v>2</v>
      </c>
      <c r="G92" s="34"/>
    </row>
    <row r="93" spans="1:7" s="35" customFormat="1" x14ac:dyDescent="0.25">
      <c r="A93" s="37">
        <v>43759</v>
      </c>
      <c r="B93" s="37">
        <v>43763</v>
      </c>
      <c r="C93" s="38" t="s">
        <v>63</v>
      </c>
      <c r="D93" s="38" t="s">
        <v>121</v>
      </c>
      <c r="E93" s="38">
        <v>1</v>
      </c>
      <c r="F93" s="38">
        <v>2</v>
      </c>
      <c r="G93" s="34"/>
    </row>
    <row r="94" spans="1:7" s="35" customFormat="1" x14ac:dyDescent="0.25">
      <c r="A94" s="37">
        <v>43763</v>
      </c>
      <c r="B94" s="37">
        <v>43765</v>
      </c>
      <c r="C94" s="38" t="s">
        <v>49</v>
      </c>
      <c r="D94" s="38" t="s">
        <v>122</v>
      </c>
      <c r="E94" s="38">
        <v>1</v>
      </c>
      <c r="F94" s="38">
        <v>2</v>
      </c>
      <c r="G94" s="34"/>
    </row>
    <row r="95" spans="1:7" s="35" customFormat="1" x14ac:dyDescent="0.25">
      <c r="A95" s="37">
        <v>43764</v>
      </c>
      <c r="B95" s="37">
        <v>43769</v>
      </c>
      <c r="C95" s="38" t="s">
        <v>43</v>
      </c>
      <c r="D95" s="38" t="s">
        <v>123</v>
      </c>
      <c r="E95" s="38">
        <v>2</v>
      </c>
      <c r="F95" s="38">
        <v>2</v>
      </c>
      <c r="G95" s="34"/>
    </row>
    <row r="96" spans="1:7" s="35" customFormat="1" x14ac:dyDescent="0.25">
      <c r="A96" s="37">
        <v>43771</v>
      </c>
      <c r="B96" s="37">
        <v>43783</v>
      </c>
      <c r="C96" s="38" t="s">
        <v>43</v>
      </c>
      <c r="D96" s="38" t="s">
        <v>124</v>
      </c>
      <c r="E96" s="38">
        <v>1</v>
      </c>
      <c r="F96" s="38">
        <v>4</v>
      </c>
      <c r="G96" s="34"/>
    </row>
    <row r="97" spans="1:7" s="35" customFormat="1" x14ac:dyDescent="0.25">
      <c r="A97" s="37">
        <v>43773</v>
      </c>
      <c r="B97" s="37">
        <v>43776</v>
      </c>
      <c r="C97" s="38" t="s">
        <v>63</v>
      </c>
      <c r="D97" s="38" t="s">
        <v>94</v>
      </c>
      <c r="E97" s="38">
        <v>1</v>
      </c>
      <c r="F97" s="38">
        <v>2</v>
      </c>
      <c r="G97" s="34"/>
    </row>
    <row r="98" spans="1:7" s="35" customFormat="1" x14ac:dyDescent="0.25">
      <c r="A98" s="37">
        <v>43747</v>
      </c>
      <c r="B98" s="37">
        <v>43752</v>
      </c>
      <c r="C98" s="38" t="s">
        <v>68</v>
      </c>
      <c r="D98" s="38" t="s">
        <v>69</v>
      </c>
      <c r="E98" s="38">
        <v>1</v>
      </c>
      <c r="F98" s="38">
        <v>2</v>
      </c>
      <c r="G98" s="34"/>
    </row>
    <row r="99" spans="1:7" s="35" customFormat="1" x14ac:dyDescent="0.25">
      <c r="A99" s="37">
        <v>43747</v>
      </c>
      <c r="B99" s="37">
        <v>43753</v>
      </c>
      <c r="C99" s="38" t="s">
        <v>54</v>
      </c>
      <c r="D99" s="38" t="s">
        <v>125</v>
      </c>
      <c r="E99" s="38">
        <v>3</v>
      </c>
      <c r="F99" s="38">
        <v>2</v>
      </c>
      <c r="G99" s="34"/>
    </row>
    <row r="100" spans="1:7" s="35" customFormat="1" x14ac:dyDescent="0.25">
      <c r="A100" s="37">
        <v>43780</v>
      </c>
      <c r="B100" s="37">
        <v>43784</v>
      </c>
      <c r="C100" s="38" t="s">
        <v>43</v>
      </c>
      <c r="D100" s="38" t="s">
        <v>44</v>
      </c>
      <c r="E100" s="38">
        <v>1</v>
      </c>
      <c r="F100" s="38">
        <v>2</v>
      </c>
      <c r="G100" s="34"/>
    </row>
    <row r="101" spans="1:7" s="35" customFormat="1" x14ac:dyDescent="0.25">
      <c r="A101" s="37">
        <v>43780</v>
      </c>
      <c r="B101" s="37">
        <v>43783</v>
      </c>
      <c r="C101" s="38" t="s">
        <v>47</v>
      </c>
      <c r="D101" s="38" t="s">
        <v>126</v>
      </c>
      <c r="E101" s="38">
        <v>1</v>
      </c>
      <c r="F101" s="38">
        <v>2</v>
      </c>
      <c r="G101" s="34"/>
    </row>
    <row r="102" spans="1:7" s="35" customFormat="1" x14ac:dyDescent="0.25">
      <c r="A102" s="37">
        <v>43780</v>
      </c>
      <c r="B102" s="37">
        <v>43751</v>
      </c>
      <c r="C102" s="38" t="s">
        <v>127</v>
      </c>
      <c r="D102" s="38" t="s">
        <v>128</v>
      </c>
      <c r="E102" s="38">
        <v>1</v>
      </c>
      <c r="F102" s="38">
        <v>2</v>
      </c>
      <c r="G102" s="34"/>
    </row>
    <row r="103" spans="1:7" s="35" customFormat="1" x14ac:dyDescent="0.25">
      <c r="A103" s="37">
        <v>43780</v>
      </c>
      <c r="B103" s="37">
        <v>43784</v>
      </c>
      <c r="C103" s="38" t="s">
        <v>47</v>
      </c>
      <c r="D103" s="38" t="s">
        <v>58</v>
      </c>
      <c r="E103" s="38">
        <v>1</v>
      </c>
      <c r="F103" s="38">
        <v>2</v>
      </c>
      <c r="G103" s="34"/>
    </row>
    <row r="104" spans="1:7" s="35" customFormat="1" x14ac:dyDescent="0.25">
      <c r="A104" s="37">
        <v>43786</v>
      </c>
      <c r="B104" s="37">
        <v>43788</v>
      </c>
      <c r="C104" s="38" t="s">
        <v>63</v>
      </c>
      <c r="D104" s="38" t="s">
        <v>74</v>
      </c>
      <c r="E104" s="38">
        <v>1</v>
      </c>
      <c r="F104" s="38">
        <v>2</v>
      </c>
      <c r="G104" s="34"/>
    </row>
    <row r="105" spans="1:7" s="35" customFormat="1" x14ac:dyDescent="0.25">
      <c r="A105" s="37">
        <v>43786</v>
      </c>
      <c r="B105" s="37">
        <v>43788</v>
      </c>
      <c r="C105" s="38" t="s">
        <v>61</v>
      </c>
      <c r="D105" s="38" t="s">
        <v>62</v>
      </c>
      <c r="E105" s="38">
        <v>1</v>
      </c>
      <c r="F105" s="38">
        <v>2</v>
      </c>
      <c r="G105" s="34"/>
    </row>
    <row r="106" spans="1:7" s="35" customFormat="1" x14ac:dyDescent="0.25">
      <c r="A106" s="37">
        <v>43786</v>
      </c>
      <c r="B106" s="37">
        <v>43791</v>
      </c>
      <c r="C106" s="38" t="s">
        <v>47</v>
      </c>
      <c r="D106" s="38" t="s">
        <v>129</v>
      </c>
      <c r="E106" s="38">
        <v>3</v>
      </c>
      <c r="F106" s="38">
        <v>2</v>
      </c>
      <c r="G106" s="34"/>
    </row>
    <row r="107" spans="1:7" s="35" customFormat="1" x14ac:dyDescent="0.25">
      <c r="A107" s="37">
        <v>43786</v>
      </c>
      <c r="B107" s="37">
        <v>43791</v>
      </c>
      <c r="C107" s="38" t="s">
        <v>47</v>
      </c>
      <c r="D107" s="38" t="s">
        <v>129</v>
      </c>
      <c r="E107" s="38">
        <v>1</v>
      </c>
      <c r="F107" s="38">
        <v>2</v>
      </c>
      <c r="G107" s="34"/>
    </row>
    <row r="108" spans="1:7" s="35" customFormat="1" x14ac:dyDescent="0.25">
      <c r="A108" s="37">
        <v>43786</v>
      </c>
      <c r="B108" s="37">
        <v>43791</v>
      </c>
      <c r="C108" s="38" t="s">
        <v>63</v>
      </c>
      <c r="D108" s="38" t="s">
        <v>85</v>
      </c>
      <c r="E108" s="38">
        <v>5</v>
      </c>
      <c r="F108" s="38">
        <v>2</v>
      </c>
      <c r="G108" s="34"/>
    </row>
    <row r="109" spans="1:7" s="35" customFormat="1" x14ac:dyDescent="0.25">
      <c r="A109" s="37">
        <v>43787</v>
      </c>
      <c r="B109" s="37">
        <v>43790</v>
      </c>
      <c r="C109" s="38" t="s">
        <v>130</v>
      </c>
      <c r="D109" s="38" t="s">
        <v>131</v>
      </c>
      <c r="E109" s="38">
        <v>2</v>
      </c>
      <c r="F109" s="38">
        <v>2</v>
      </c>
      <c r="G109" s="34"/>
    </row>
    <row r="110" spans="1:7" s="35" customFormat="1" x14ac:dyDescent="0.25">
      <c r="A110" s="37">
        <v>43788</v>
      </c>
      <c r="B110" s="37">
        <v>43790</v>
      </c>
      <c r="C110" s="38" t="s">
        <v>68</v>
      </c>
      <c r="D110" s="38" t="s">
        <v>69</v>
      </c>
      <c r="E110" s="38">
        <v>1</v>
      </c>
      <c r="F110" s="38">
        <v>2</v>
      </c>
      <c r="G110" s="34"/>
    </row>
    <row r="111" spans="1:7" s="35" customFormat="1" x14ac:dyDescent="0.25">
      <c r="A111" s="37">
        <v>43789</v>
      </c>
      <c r="B111" s="37">
        <v>43791</v>
      </c>
      <c r="C111" s="38" t="s">
        <v>75</v>
      </c>
      <c r="D111" s="38" t="s">
        <v>132</v>
      </c>
      <c r="E111" s="38">
        <v>1</v>
      </c>
      <c r="F111" s="38">
        <v>2</v>
      </c>
      <c r="G111" s="34"/>
    </row>
    <row r="112" spans="1:7" s="35" customFormat="1" x14ac:dyDescent="0.25">
      <c r="A112" s="37">
        <v>43790</v>
      </c>
      <c r="B112" s="37">
        <v>43793</v>
      </c>
      <c r="C112" s="38" t="s">
        <v>82</v>
      </c>
      <c r="D112" s="38" t="s">
        <v>74</v>
      </c>
      <c r="E112" s="38">
        <v>1</v>
      </c>
      <c r="F112" s="38">
        <v>2</v>
      </c>
      <c r="G112" s="34"/>
    </row>
    <row r="113" spans="1:7" s="35" customFormat="1" x14ac:dyDescent="0.25">
      <c r="A113" s="37">
        <v>43793</v>
      </c>
      <c r="B113" s="37">
        <v>43798</v>
      </c>
      <c r="C113" s="38" t="s">
        <v>72</v>
      </c>
      <c r="D113" s="38" t="s">
        <v>133</v>
      </c>
      <c r="E113" s="38">
        <v>1</v>
      </c>
      <c r="F113" s="38">
        <v>2</v>
      </c>
      <c r="G113" s="34"/>
    </row>
    <row r="114" spans="1:7" s="35" customFormat="1" x14ac:dyDescent="0.25">
      <c r="A114" s="37">
        <v>43794</v>
      </c>
      <c r="B114" s="37">
        <v>43796</v>
      </c>
      <c r="C114" s="38" t="s">
        <v>49</v>
      </c>
      <c r="D114" s="38" t="s">
        <v>86</v>
      </c>
      <c r="E114" s="38">
        <v>1</v>
      </c>
      <c r="F114" s="38">
        <v>2</v>
      </c>
      <c r="G114" s="34"/>
    </row>
    <row r="115" spans="1:7" s="35" customFormat="1" x14ac:dyDescent="0.25">
      <c r="A115" s="37">
        <v>43797</v>
      </c>
      <c r="B115" s="37">
        <v>43811</v>
      </c>
      <c r="C115" s="38" t="s">
        <v>134</v>
      </c>
      <c r="D115" s="38" t="s">
        <v>135</v>
      </c>
      <c r="E115" s="38">
        <v>1</v>
      </c>
      <c r="F115" s="38">
        <v>2</v>
      </c>
      <c r="G115" s="34"/>
    </row>
    <row r="116" spans="1:7" s="35" customFormat="1" x14ac:dyDescent="0.25">
      <c r="A116" s="37">
        <v>43801</v>
      </c>
      <c r="B116" s="37">
        <v>43803</v>
      </c>
      <c r="C116" s="38" t="s">
        <v>105</v>
      </c>
      <c r="D116" s="38" t="s">
        <v>117</v>
      </c>
      <c r="E116" s="38">
        <v>1</v>
      </c>
      <c r="F116" s="38">
        <v>2</v>
      </c>
      <c r="G116" s="34"/>
    </row>
    <row r="117" spans="1:7" s="35" customFormat="1" x14ac:dyDescent="0.25">
      <c r="A117" s="37">
        <v>43802</v>
      </c>
      <c r="B117" s="37">
        <v>43805</v>
      </c>
      <c r="C117" s="38" t="s">
        <v>61</v>
      </c>
      <c r="D117" s="38" t="s">
        <v>136</v>
      </c>
      <c r="E117" s="38">
        <v>1</v>
      </c>
      <c r="F117" s="38">
        <v>2</v>
      </c>
      <c r="G117" s="34"/>
    </row>
    <row r="118" spans="1:7" s="35" customFormat="1" x14ac:dyDescent="0.25">
      <c r="A118" s="39"/>
      <c r="B118" s="34"/>
      <c r="C118" s="34"/>
      <c r="D118" s="34"/>
      <c r="E118" s="34"/>
      <c r="F118" s="34"/>
      <c r="G118" s="34"/>
    </row>
    <row r="119" spans="1:7" s="35" customFormat="1" x14ac:dyDescent="0.25">
      <c r="A119" s="40" t="s">
        <v>137</v>
      </c>
      <c r="B119" s="34"/>
      <c r="C119" s="34"/>
      <c r="D119" s="34"/>
      <c r="E119" s="34"/>
      <c r="F119" s="34"/>
      <c r="G119" s="34"/>
    </row>
    <row r="120" spans="1:7" s="35" customFormat="1" ht="13" x14ac:dyDescent="0.25">
      <c r="A120" s="41"/>
      <c r="B120" s="34"/>
      <c r="C120" s="34"/>
      <c r="D120" s="34"/>
      <c r="E120" s="34"/>
      <c r="F120" s="34"/>
      <c r="G120" s="34"/>
    </row>
    <row r="121" spans="1:7" s="35" customFormat="1" ht="25" x14ac:dyDescent="0.25">
      <c r="A121" s="36" t="s">
        <v>36</v>
      </c>
      <c r="B121" s="36" t="s">
        <v>37</v>
      </c>
      <c r="C121" s="36" t="s">
        <v>38</v>
      </c>
      <c r="D121" s="36" t="s">
        <v>39</v>
      </c>
      <c r="E121" s="36" t="s">
        <v>40</v>
      </c>
      <c r="F121" s="36" t="s">
        <v>41</v>
      </c>
      <c r="G121" s="34"/>
    </row>
    <row r="122" spans="1:7" s="35" customFormat="1" x14ac:dyDescent="0.25">
      <c r="A122" s="37">
        <v>43807</v>
      </c>
      <c r="B122" s="37">
        <v>43808</v>
      </c>
      <c r="C122" s="38" t="s">
        <v>67</v>
      </c>
      <c r="D122" s="38" t="s">
        <v>10</v>
      </c>
      <c r="E122" s="38">
        <v>1</v>
      </c>
      <c r="F122" s="38">
        <v>2</v>
      </c>
      <c r="G122" s="34"/>
    </row>
    <row r="123" spans="1:7" s="35" customFormat="1" x14ac:dyDescent="0.25">
      <c r="A123" s="37">
        <v>43808</v>
      </c>
      <c r="B123" s="37">
        <v>43809</v>
      </c>
      <c r="C123" s="38" t="s">
        <v>61</v>
      </c>
      <c r="D123" s="38" t="s">
        <v>62</v>
      </c>
      <c r="E123" s="38">
        <v>1</v>
      </c>
      <c r="F123" s="38">
        <v>2</v>
      </c>
      <c r="G123" s="34"/>
    </row>
    <row r="124" spans="1:7" s="35" customFormat="1" x14ac:dyDescent="0.25">
      <c r="A124" s="37">
        <v>43845</v>
      </c>
      <c r="B124" s="37">
        <v>43850</v>
      </c>
      <c r="C124" s="38" t="s">
        <v>49</v>
      </c>
      <c r="D124" s="38" t="s">
        <v>138</v>
      </c>
      <c r="E124" s="38">
        <v>2</v>
      </c>
      <c r="F124" s="38">
        <v>2</v>
      </c>
      <c r="G124" s="34"/>
    </row>
    <row r="125" spans="1:7" s="35" customFormat="1" x14ac:dyDescent="0.25">
      <c r="A125" s="37">
        <v>43851</v>
      </c>
      <c r="B125" s="37">
        <v>43855</v>
      </c>
      <c r="C125" s="38" t="s">
        <v>43</v>
      </c>
      <c r="D125" s="38" t="s">
        <v>139</v>
      </c>
      <c r="E125" s="38">
        <v>1</v>
      </c>
      <c r="F125" s="38">
        <v>2</v>
      </c>
      <c r="G125" s="34"/>
    </row>
    <row r="126" spans="1:7" s="35" customFormat="1" x14ac:dyDescent="0.25">
      <c r="A126" s="37">
        <v>43852</v>
      </c>
      <c r="B126" s="37">
        <v>43856</v>
      </c>
      <c r="C126" s="38" t="s">
        <v>43</v>
      </c>
      <c r="D126" s="38" t="s">
        <v>140</v>
      </c>
      <c r="E126" s="38">
        <v>1</v>
      </c>
      <c r="F126" s="38">
        <v>2</v>
      </c>
      <c r="G126" s="34"/>
    </row>
    <row r="127" spans="1:7" s="35" customFormat="1" x14ac:dyDescent="0.25">
      <c r="A127" s="37">
        <v>43855</v>
      </c>
      <c r="B127" s="37">
        <v>43861</v>
      </c>
      <c r="C127" s="38" t="s">
        <v>54</v>
      </c>
      <c r="D127" s="38" t="s">
        <v>55</v>
      </c>
      <c r="E127" s="38">
        <v>2</v>
      </c>
      <c r="F127" s="38">
        <v>2</v>
      </c>
      <c r="G127" s="34"/>
    </row>
    <row r="128" spans="1:7" s="35" customFormat="1" x14ac:dyDescent="0.25">
      <c r="A128" s="37">
        <v>43857</v>
      </c>
      <c r="B128" s="37">
        <v>43859</v>
      </c>
      <c r="C128" s="38" t="s">
        <v>47</v>
      </c>
      <c r="D128" s="38" t="s">
        <v>58</v>
      </c>
      <c r="E128" s="38">
        <v>1</v>
      </c>
      <c r="F128" s="38">
        <v>2</v>
      </c>
      <c r="G128" s="34"/>
    </row>
    <row r="129" spans="1:7" s="35" customFormat="1" x14ac:dyDescent="0.25">
      <c r="A129" s="37">
        <v>43863</v>
      </c>
      <c r="B129" s="37">
        <v>43869</v>
      </c>
      <c r="C129" s="38" t="s">
        <v>47</v>
      </c>
      <c r="D129" s="38" t="s">
        <v>48</v>
      </c>
      <c r="E129" s="38">
        <v>1</v>
      </c>
      <c r="F129" s="38">
        <v>2</v>
      </c>
      <c r="G129" s="34"/>
    </row>
    <row r="130" spans="1:7" s="35" customFormat="1" x14ac:dyDescent="0.25">
      <c r="A130" s="37">
        <v>43864</v>
      </c>
      <c r="B130" s="37">
        <v>43868</v>
      </c>
      <c r="C130" s="38" t="s">
        <v>67</v>
      </c>
      <c r="D130" s="38" t="s">
        <v>10</v>
      </c>
      <c r="E130" s="38">
        <v>1</v>
      </c>
      <c r="F130" s="38">
        <v>2</v>
      </c>
      <c r="G130" s="34"/>
    </row>
    <row r="131" spans="1:7" s="35" customFormat="1" x14ac:dyDescent="0.25">
      <c r="A131" s="37">
        <v>43870</v>
      </c>
      <c r="B131" s="37">
        <v>43873</v>
      </c>
      <c r="C131" s="38" t="s">
        <v>67</v>
      </c>
      <c r="D131" s="38" t="s">
        <v>10</v>
      </c>
      <c r="E131" s="38">
        <v>1</v>
      </c>
      <c r="F131" s="38">
        <v>2</v>
      </c>
      <c r="G131" s="34"/>
    </row>
    <row r="132" spans="1:7" s="35" customFormat="1" x14ac:dyDescent="0.25">
      <c r="A132" s="37">
        <v>43871</v>
      </c>
      <c r="B132" s="37">
        <v>43873</v>
      </c>
      <c r="C132" s="38" t="s">
        <v>141</v>
      </c>
      <c r="D132" s="38" t="s">
        <v>142</v>
      </c>
      <c r="E132" s="38">
        <v>1</v>
      </c>
      <c r="F132" s="38">
        <v>2</v>
      </c>
      <c r="G132" s="34"/>
    </row>
    <row r="133" spans="1:7" s="35" customFormat="1" x14ac:dyDescent="0.25">
      <c r="A133" s="37">
        <v>43871</v>
      </c>
      <c r="B133" s="37">
        <v>43871</v>
      </c>
      <c r="C133" s="38" t="s">
        <v>67</v>
      </c>
      <c r="D133" s="38" t="s">
        <v>10</v>
      </c>
      <c r="E133" s="38">
        <v>1</v>
      </c>
      <c r="F133" s="38">
        <v>2</v>
      </c>
      <c r="G133" s="34"/>
    </row>
    <row r="134" spans="1:7" s="35" customFormat="1" x14ac:dyDescent="0.25">
      <c r="A134" s="37">
        <v>43875</v>
      </c>
      <c r="B134" s="37">
        <v>43882</v>
      </c>
      <c r="C134" s="38" t="s">
        <v>54</v>
      </c>
      <c r="D134" s="38" t="s">
        <v>55</v>
      </c>
      <c r="E134" s="38">
        <v>2</v>
      </c>
      <c r="F134" s="38">
        <v>2</v>
      </c>
      <c r="G134" s="34"/>
    </row>
    <row r="135" spans="1:7" s="35" customFormat="1" x14ac:dyDescent="0.25">
      <c r="A135" s="37">
        <v>43885</v>
      </c>
      <c r="B135" s="37">
        <v>43889</v>
      </c>
      <c r="C135" s="38" t="s">
        <v>68</v>
      </c>
      <c r="D135" s="38" t="s">
        <v>69</v>
      </c>
      <c r="E135" s="38">
        <v>1</v>
      </c>
      <c r="F135" s="38">
        <v>2</v>
      </c>
      <c r="G135" s="34"/>
    </row>
    <row r="136" spans="1:7" s="35" customFormat="1" x14ac:dyDescent="0.25">
      <c r="A136" s="37">
        <v>43887</v>
      </c>
      <c r="B136" s="37">
        <v>43889</v>
      </c>
      <c r="C136" s="38" t="s">
        <v>63</v>
      </c>
      <c r="D136" s="38" t="s">
        <v>74</v>
      </c>
      <c r="E136" s="38">
        <v>1</v>
      </c>
      <c r="F136" s="38">
        <v>2</v>
      </c>
      <c r="G136" s="34"/>
    </row>
    <row r="137" spans="1:7" s="35" customFormat="1" x14ac:dyDescent="0.25">
      <c r="A137" s="37">
        <v>43898</v>
      </c>
      <c r="B137" s="37">
        <v>43901</v>
      </c>
      <c r="C137" s="38" t="s">
        <v>88</v>
      </c>
      <c r="D137" s="38" t="s">
        <v>143</v>
      </c>
      <c r="E137" s="38">
        <v>1</v>
      </c>
      <c r="F137" s="38">
        <v>2</v>
      </c>
      <c r="G137" s="34"/>
    </row>
    <row r="138" spans="1:7" s="35" customFormat="1" x14ac:dyDescent="0.25">
      <c r="A138" s="37">
        <v>43898</v>
      </c>
      <c r="B138" s="37">
        <v>43902</v>
      </c>
      <c r="C138" s="38" t="s">
        <v>67</v>
      </c>
      <c r="D138" s="38" t="s">
        <v>10</v>
      </c>
      <c r="E138" s="38">
        <v>2</v>
      </c>
      <c r="F138" s="38">
        <v>2</v>
      </c>
      <c r="G138" s="34"/>
    </row>
    <row r="139" spans="1:7" s="35" customFormat="1" x14ac:dyDescent="0.25">
      <c r="A139" s="37">
        <v>43899</v>
      </c>
      <c r="B139" s="37">
        <v>43902</v>
      </c>
      <c r="C139" s="38" t="s">
        <v>67</v>
      </c>
      <c r="D139" s="38" t="s">
        <v>10</v>
      </c>
      <c r="E139" s="38">
        <v>1</v>
      </c>
      <c r="F139" s="38">
        <v>2</v>
      </c>
      <c r="G139" s="34"/>
    </row>
    <row r="140" spans="1:7" s="35" customFormat="1" x14ac:dyDescent="0.25">
      <c r="A140" s="37">
        <v>43899</v>
      </c>
      <c r="B140" s="37">
        <v>43903</v>
      </c>
      <c r="C140" s="38" t="s">
        <v>67</v>
      </c>
      <c r="D140" s="38" t="s">
        <v>10</v>
      </c>
      <c r="E140" s="38">
        <v>1</v>
      </c>
      <c r="F140" s="38">
        <v>2</v>
      </c>
      <c r="G140" s="34"/>
    </row>
    <row r="141" spans="1:7" s="35" customFormat="1" x14ac:dyDescent="0.25">
      <c r="A141" s="37">
        <v>43900</v>
      </c>
      <c r="B141" s="37">
        <v>43902</v>
      </c>
      <c r="C141" s="38" t="s">
        <v>67</v>
      </c>
      <c r="D141" s="38" t="s">
        <v>10</v>
      </c>
      <c r="E141" s="38">
        <v>1</v>
      </c>
      <c r="F141" s="38">
        <v>2</v>
      </c>
      <c r="G141" s="34"/>
    </row>
    <row r="142" spans="1:7" s="35" customFormat="1" x14ac:dyDescent="0.25">
      <c r="A142" s="39"/>
      <c r="B142" s="34"/>
      <c r="C142" s="34"/>
      <c r="D142" s="34"/>
      <c r="E142" s="34"/>
      <c r="F142" s="34"/>
      <c r="G142" s="34"/>
    </row>
    <row r="143" spans="1:7" s="35" customFormat="1" x14ac:dyDescent="0.25">
      <c r="A143" s="40" t="s">
        <v>144</v>
      </c>
      <c r="B143" s="34"/>
      <c r="C143" s="34"/>
      <c r="D143" s="34"/>
      <c r="E143" s="34"/>
      <c r="F143" s="34"/>
      <c r="G143" s="34"/>
    </row>
    <row r="144" spans="1:7" s="35" customFormat="1" x14ac:dyDescent="0.25">
      <c r="A144" s="39"/>
      <c r="B144" s="34"/>
      <c r="C144" s="34"/>
      <c r="D144" s="34"/>
      <c r="E144" s="34"/>
      <c r="F144" s="34"/>
      <c r="G144" s="34"/>
    </row>
    <row r="145" spans="1:7" s="35" customFormat="1" ht="25" x14ac:dyDescent="0.25">
      <c r="A145" s="36" t="s">
        <v>36</v>
      </c>
      <c r="B145" s="36" t="s">
        <v>37</v>
      </c>
      <c r="C145" s="36" t="s">
        <v>38</v>
      </c>
      <c r="D145" s="36" t="s">
        <v>39</v>
      </c>
      <c r="E145" s="36" t="s">
        <v>40</v>
      </c>
      <c r="F145" s="36" t="s">
        <v>41</v>
      </c>
      <c r="G145" s="34"/>
    </row>
    <row r="146" spans="1:7" s="35" customFormat="1" x14ac:dyDescent="0.25">
      <c r="A146" s="37">
        <v>44514</v>
      </c>
      <c r="B146" s="37">
        <v>44519</v>
      </c>
      <c r="C146" s="38" t="s">
        <v>47</v>
      </c>
      <c r="D146" s="38" t="s">
        <v>129</v>
      </c>
      <c r="E146" s="38">
        <v>3</v>
      </c>
      <c r="F146" s="38">
        <v>2</v>
      </c>
      <c r="G146" s="34"/>
    </row>
    <row r="147" spans="1:7" s="35" customFormat="1" x14ac:dyDescent="0.25">
      <c r="A147" s="37">
        <v>44515</v>
      </c>
      <c r="B147" s="37">
        <v>44519</v>
      </c>
      <c r="C147" s="38" t="s">
        <v>75</v>
      </c>
      <c r="D147" s="38" t="s">
        <v>132</v>
      </c>
      <c r="E147" s="38">
        <v>1</v>
      </c>
      <c r="F147" s="38">
        <v>2</v>
      </c>
      <c r="G147" s="34"/>
    </row>
    <row r="148" spans="1:7" s="35" customFormat="1" x14ac:dyDescent="0.25">
      <c r="A148" s="37">
        <v>44515</v>
      </c>
      <c r="B148" s="37">
        <v>44518</v>
      </c>
      <c r="C148" s="38" t="s">
        <v>47</v>
      </c>
      <c r="D148" s="38" t="s">
        <v>58</v>
      </c>
      <c r="E148" s="38">
        <v>1</v>
      </c>
      <c r="F148" s="38">
        <v>2</v>
      </c>
      <c r="G148" s="34"/>
    </row>
    <row r="149" spans="1:7" s="35" customFormat="1" x14ac:dyDescent="0.25">
      <c r="A149" s="37">
        <v>44529</v>
      </c>
      <c r="B149" s="37">
        <v>44532</v>
      </c>
      <c r="C149" s="38" t="s">
        <v>75</v>
      </c>
      <c r="D149" s="38" t="s">
        <v>76</v>
      </c>
      <c r="E149" s="38">
        <v>1</v>
      </c>
      <c r="F149" s="38">
        <v>2</v>
      </c>
      <c r="G149" s="34"/>
    </row>
    <row r="150" spans="1:7" s="35" customFormat="1" x14ac:dyDescent="0.25">
      <c r="A150" s="28"/>
      <c r="G150" s="34"/>
    </row>
    <row r="151" spans="1:7" s="35" customFormat="1" ht="13" x14ac:dyDescent="0.3">
      <c r="A151" s="46" t="s">
        <v>155</v>
      </c>
      <c r="B151" s="47"/>
      <c r="C151" s="47"/>
      <c r="D151" s="47"/>
      <c r="E151" s="47"/>
      <c r="F151" s="47"/>
      <c r="G151" s="34"/>
    </row>
    <row r="152" spans="1:7" s="35" customFormat="1" ht="14" x14ac:dyDescent="0.25">
      <c r="A152" s="42" t="s">
        <v>154</v>
      </c>
      <c r="B152" s="43" t="s">
        <v>1</v>
      </c>
      <c r="C152" s="44">
        <v>43860</v>
      </c>
      <c r="D152" s="43" t="s">
        <v>2</v>
      </c>
      <c r="E152" s="43" t="s">
        <v>3</v>
      </c>
      <c r="G152" s="34"/>
    </row>
    <row r="153" spans="1:7" s="35" customFormat="1" ht="14" x14ac:dyDescent="0.25">
      <c r="A153" s="42" t="s">
        <v>153</v>
      </c>
      <c r="B153" s="43" t="s">
        <v>1</v>
      </c>
      <c r="C153" s="44">
        <v>44525</v>
      </c>
      <c r="D153" s="43" t="s">
        <v>12</v>
      </c>
      <c r="E153" s="43" t="s">
        <v>8</v>
      </c>
      <c r="G153" s="34"/>
    </row>
    <row r="154" spans="1:7" s="35" customFormat="1" ht="14" x14ac:dyDescent="0.25">
      <c r="A154" s="42" t="s">
        <v>153</v>
      </c>
      <c r="B154" s="43" t="s">
        <v>1</v>
      </c>
      <c r="C154" s="44">
        <v>44526</v>
      </c>
      <c r="D154" s="43" t="s">
        <v>8</v>
      </c>
      <c r="E154" s="43" t="s">
        <v>12</v>
      </c>
      <c r="G154" s="34"/>
    </row>
    <row r="155" spans="1:7" s="35" customFormat="1" x14ac:dyDescent="0.25">
      <c r="G155" s="34"/>
    </row>
    <row r="156" spans="1:7" s="35" customFormat="1" x14ac:dyDescent="0.25">
      <c r="G156" s="34"/>
    </row>
    <row r="157" spans="1:7" s="35" customFormat="1" x14ac:dyDescent="0.25">
      <c r="G157" s="34"/>
    </row>
    <row r="158" spans="1:7" s="35" customFormat="1" x14ac:dyDescent="0.25">
      <c r="G158" s="34"/>
    </row>
    <row r="159" spans="1:7" s="35" customFormat="1" x14ac:dyDescent="0.25">
      <c r="G159" s="34"/>
    </row>
    <row r="160" spans="1:7" s="35" customFormat="1" x14ac:dyDescent="0.25">
      <c r="G160" s="34"/>
    </row>
    <row r="161" spans="7:7" s="35" customFormat="1" x14ac:dyDescent="0.25">
      <c r="G161" s="34"/>
    </row>
    <row r="162" spans="7:7" s="35" customFormat="1" x14ac:dyDescent="0.25">
      <c r="G162" s="34"/>
    </row>
    <row r="163" spans="7:7" s="35" customFormat="1" x14ac:dyDescent="0.25">
      <c r="G163" s="34"/>
    </row>
    <row r="164" spans="7:7" s="35" customFormat="1" x14ac:dyDescent="0.25">
      <c r="G164" s="34"/>
    </row>
    <row r="165" spans="7:7" s="35" customFormat="1" x14ac:dyDescent="0.25">
      <c r="G165" s="34"/>
    </row>
    <row r="166" spans="7:7" s="35" customFormat="1" x14ac:dyDescent="0.25">
      <c r="G166" s="34"/>
    </row>
    <row r="167" spans="7:7" s="35" customFormat="1" x14ac:dyDescent="0.25">
      <c r="G167" s="34"/>
    </row>
    <row r="168" spans="7:7" s="35" customFormat="1" x14ac:dyDescent="0.25">
      <c r="G168" s="34"/>
    </row>
    <row r="169" spans="7:7" s="35" customFormat="1" x14ac:dyDescent="0.25">
      <c r="G169" s="34"/>
    </row>
    <row r="170" spans="7:7" s="35" customFormat="1" x14ac:dyDescent="0.25">
      <c r="G170" s="34"/>
    </row>
    <row r="171" spans="7:7" s="35" customFormat="1" x14ac:dyDescent="0.25">
      <c r="G171" s="34"/>
    </row>
    <row r="172" spans="7:7" s="35" customFormat="1" x14ac:dyDescent="0.25">
      <c r="G172" s="34"/>
    </row>
    <row r="173" spans="7:7" s="35" customFormat="1" x14ac:dyDescent="0.25">
      <c r="G173" s="34"/>
    </row>
    <row r="174" spans="7:7" s="35" customFormat="1" x14ac:dyDescent="0.25">
      <c r="G174" s="34"/>
    </row>
    <row r="175" spans="7:7" s="35" customFormat="1" x14ac:dyDescent="0.25">
      <c r="G175" s="34"/>
    </row>
    <row r="176" spans="7:7" s="35" customFormat="1" x14ac:dyDescent="0.25">
      <c r="G176" s="34"/>
    </row>
    <row r="177" spans="7:7" s="35" customFormat="1" x14ac:dyDescent="0.25">
      <c r="G177" s="34"/>
    </row>
    <row r="178" spans="7:7" s="35" customFormat="1" x14ac:dyDescent="0.25">
      <c r="G178" s="34"/>
    </row>
    <row r="179" spans="7:7" s="35" customFormat="1" x14ac:dyDescent="0.25">
      <c r="G179" s="34"/>
    </row>
    <row r="180" spans="7:7" s="35" customFormat="1" x14ac:dyDescent="0.25">
      <c r="G180" s="34"/>
    </row>
    <row r="181" spans="7:7" s="35" customFormat="1" x14ac:dyDescent="0.25">
      <c r="G181" s="34"/>
    </row>
    <row r="182" spans="7:7" s="35" customFormat="1" x14ac:dyDescent="0.25">
      <c r="G182" s="34"/>
    </row>
    <row r="183" spans="7:7" s="35" customFormat="1" x14ac:dyDescent="0.25">
      <c r="G183" s="34"/>
    </row>
    <row r="184" spans="7:7" s="35" customFormat="1" x14ac:dyDescent="0.25">
      <c r="G184" s="34"/>
    </row>
    <row r="185" spans="7:7" s="35" customFormat="1" x14ac:dyDescent="0.25">
      <c r="G185" s="34"/>
    </row>
    <row r="186" spans="7:7" s="35" customFormat="1" x14ac:dyDescent="0.25">
      <c r="G186" s="34"/>
    </row>
    <row r="187" spans="7:7" s="35" customFormat="1" x14ac:dyDescent="0.25">
      <c r="G187" s="34"/>
    </row>
    <row r="188" spans="7:7" s="35" customFormat="1" x14ac:dyDescent="0.25">
      <c r="G188" s="34"/>
    </row>
    <row r="189" spans="7:7" s="35" customFormat="1" x14ac:dyDescent="0.25">
      <c r="G189" s="34"/>
    </row>
    <row r="190" spans="7:7" s="35" customFormat="1" x14ac:dyDescent="0.25">
      <c r="G190" s="34"/>
    </row>
    <row r="191" spans="7:7" s="35" customFormat="1" x14ac:dyDescent="0.25">
      <c r="G191" s="34"/>
    </row>
    <row r="192" spans="7:7" s="35" customFormat="1" x14ac:dyDescent="0.25">
      <c r="G192" s="34"/>
    </row>
    <row r="193" spans="7:7" s="35" customFormat="1" x14ac:dyDescent="0.25">
      <c r="G193" s="34"/>
    </row>
    <row r="194" spans="7:7" s="35" customFormat="1" x14ac:dyDescent="0.25">
      <c r="G194" s="34"/>
    </row>
    <row r="195" spans="7:7" s="35" customFormat="1" x14ac:dyDescent="0.25">
      <c r="G195" s="34"/>
    </row>
    <row r="196" spans="7:7" s="35" customFormat="1" x14ac:dyDescent="0.25">
      <c r="G196" s="34"/>
    </row>
    <row r="197" spans="7:7" s="35" customFormat="1" x14ac:dyDescent="0.25">
      <c r="G197" s="34"/>
    </row>
    <row r="198" spans="7:7" s="35" customFormat="1" x14ac:dyDescent="0.25">
      <c r="G198" s="34"/>
    </row>
    <row r="199" spans="7:7" s="35" customFormat="1" x14ac:dyDescent="0.25">
      <c r="G199" s="34"/>
    </row>
    <row r="200" spans="7:7" s="35" customFormat="1" x14ac:dyDescent="0.25">
      <c r="G200" s="34"/>
    </row>
    <row r="201" spans="7:7" s="35" customFormat="1" x14ac:dyDescent="0.25">
      <c r="G201" s="34"/>
    </row>
    <row r="202" spans="7:7" s="35" customFormat="1" x14ac:dyDescent="0.25">
      <c r="G202" s="34"/>
    </row>
    <row r="203" spans="7:7" s="35" customFormat="1" x14ac:dyDescent="0.25">
      <c r="G203" s="34"/>
    </row>
    <row r="204" spans="7:7" s="35" customFormat="1" x14ac:dyDescent="0.25">
      <c r="G204" s="34"/>
    </row>
    <row r="205" spans="7:7" s="35" customFormat="1" x14ac:dyDescent="0.25">
      <c r="G205" s="34"/>
    </row>
    <row r="206" spans="7:7" s="35" customFormat="1" x14ac:dyDescent="0.25">
      <c r="G206" s="34"/>
    </row>
    <row r="207" spans="7:7" s="35" customFormat="1" x14ac:dyDescent="0.25">
      <c r="G207" s="34"/>
    </row>
    <row r="208" spans="7:7" s="35" customFormat="1" x14ac:dyDescent="0.25">
      <c r="G208" s="34"/>
    </row>
    <row r="209" spans="7:7" s="35" customFormat="1" x14ac:dyDescent="0.25">
      <c r="G209" s="34"/>
    </row>
    <row r="210" spans="7:7" s="35" customFormat="1" x14ac:dyDescent="0.25">
      <c r="G210" s="34"/>
    </row>
    <row r="211" spans="7:7" s="35" customFormat="1" x14ac:dyDescent="0.25">
      <c r="G211" s="34"/>
    </row>
    <row r="212" spans="7:7" s="35" customFormat="1" x14ac:dyDescent="0.25">
      <c r="G212" s="34"/>
    </row>
    <row r="213" spans="7:7" s="35" customFormat="1" x14ac:dyDescent="0.25">
      <c r="G213" s="34"/>
    </row>
    <row r="214" spans="7:7" s="35" customFormat="1" x14ac:dyDescent="0.25">
      <c r="G214" s="34"/>
    </row>
    <row r="215" spans="7:7" s="35" customFormat="1" x14ac:dyDescent="0.25">
      <c r="G215" s="34"/>
    </row>
    <row r="216" spans="7:7" s="35" customFormat="1" x14ac:dyDescent="0.25">
      <c r="G216" s="34"/>
    </row>
    <row r="217" spans="7:7" s="35" customFormat="1" x14ac:dyDescent="0.25">
      <c r="G217" s="34"/>
    </row>
    <row r="218" spans="7:7" s="35" customFormat="1" x14ac:dyDescent="0.25">
      <c r="G218" s="34"/>
    </row>
    <row r="219" spans="7:7" s="35" customFormat="1" x14ac:dyDescent="0.25">
      <c r="G219" s="34"/>
    </row>
    <row r="220" spans="7:7" s="35" customFormat="1" x14ac:dyDescent="0.25">
      <c r="G220" s="34"/>
    </row>
    <row r="221" spans="7:7" s="35" customFormat="1" x14ac:dyDescent="0.25">
      <c r="G221" s="34"/>
    </row>
    <row r="222" spans="7:7" s="35" customFormat="1" x14ac:dyDescent="0.25">
      <c r="G222" s="34"/>
    </row>
    <row r="223" spans="7:7" s="35" customFormat="1" x14ac:dyDescent="0.25">
      <c r="G223" s="34"/>
    </row>
    <row r="224" spans="7:7" s="35" customFormat="1" x14ac:dyDescent="0.25">
      <c r="G224" s="34"/>
    </row>
    <row r="225" spans="7:7" s="35" customFormat="1" x14ac:dyDescent="0.25">
      <c r="G225" s="34"/>
    </row>
    <row r="226" spans="7:7" s="35" customFormat="1" x14ac:dyDescent="0.25">
      <c r="G226" s="34"/>
    </row>
    <row r="227" spans="7:7" s="35" customFormat="1" x14ac:dyDescent="0.25">
      <c r="G227" s="34"/>
    </row>
    <row r="228" spans="7:7" s="35" customFormat="1" x14ac:dyDescent="0.25">
      <c r="G228" s="34"/>
    </row>
    <row r="229" spans="7:7" s="35" customFormat="1" x14ac:dyDescent="0.25">
      <c r="G229" s="34"/>
    </row>
    <row r="230" spans="7:7" s="35" customFormat="1" x14ac:dyDescent="0.25">
      <c r="G230" s="3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A37798481</value>
    </field>
    <field name="Objective-Title">
      <value order="0">Flight information</value>
    </field>
    <field name="Objective-Description">
      <value order="0"/>
    </field>
    <field name="Objective-CreationStamp">
      <value order="0">2021-12-14T08:33:27Z</value>
    </field>
    <field name="Objective-IsApproved">
      <value order="0">false</value>
    </field>
    <field name="Objective-IsPublished">
      <value order="0">true</value>
    </field>
    <field name="Objective-DatePublished">
      <value order="0">2022-01-07T10:24:32Z</value>
    </field>
    <field name="Objective-ModificationStamp">
      <value order="0">2022-01-13T11:24:31Z</value>
    </field>
    <field name="Objective-Owner">
      <value order="0">Llewellyn Davies, Huw (OFM - Cabinet Division)</value>
    </field>
    <field name="Objective-Path">
      <value order="0">Objective Global Folder:Business File Plan:Permanent Secretary's Group (PSG):Permanent Secretary's Group (PSG) - KAS - Social Research &amp; Information Division:1 - Save:Information Rights Unit:Requests for Recorded Information:Information Requests - Freedom of Information (FoI):FOI Request - ATISN 15744 - JE - Flights - 03-12-2021:Disclosure information</value>
    </field>
    <field name="Objective-Parent">
      <value order="0">Disclosure information</value>
    </field>
    <field name="Objective-State">
      <value order="0">Published</value>
    </field>
    <field name="Objective-VersionId">
      <value order="0">vA74086192</value>
    </field>
    <field name="Objective-Version">
      <value order="0">10.0</value>
    </field>
    <field name="Objective-VersionNumber">
      <value order="0">11</value>
    </field>
    <field name="Objective-VersionComment">
      <value order="0"/>
    </field>
    <field name="Objective-FileNumber">
      <value order="0">qA1502087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2021-12-14T00:00:00Z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Ministers</vt:lpstr>
      <vt:lpstr>Civil Servants and SpAd</vt:lpstr>
      <vt:lpstr>'Civil Servants and SpAd'!Print_Area</vt:lpstr>
      <vt:lpstr>Ministers!Print_Area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Llewellyn Davies, Huw (OFM - Cabinet Division)</dc:creator>
  <cp:lastModifiedBy>McShaneL</cp:lastModifiedBy>
  <dcterms:created xsi:type="dcterms:W3CDTF">2021-12-14T08:13:07Z</dcterms:created>
  <dcterms:modified xsi:type="dcterms:W3CDTF">2022-01-07T10:24:25Z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A37798481</vt:lpwstr>
  </property>
  <property fmtid="{D5CDD505-2E9C-101B-9397-08002B2CF9AE}" pid="4" name="Objective-Title">
    <vt:lpwstr>Flight information</vt:lpwstr>
  </property>
  <property fmtid="{D5CDD505-2E9C-101B-9397-08002B2CF9AE}" pid="5" name="Objective-Description">
    <vt:lpwstr/>
  </property>
  <property fmtid="{D5CDD505-2E9C-101B-9397-08002B2CF9AE}" pid="6" name="Objective-CreationStamp">
    <vt:filetime>2021-12-14T08:33:35Z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2022-01-07T10:24:32Z</vt:filetime>
  </property>
  <property fmtid="{D5CDD505-2E9C-101B-9397-08002B2CF9AE}" pid="10" name="Objective-ModificationStamp">
    <vt:filetime>2022-01-13T11:24:31Z</vt:filetime>
  </property>
  <property fmtid="{D5CDD505-2E9C-101B-9397-08002B2CF9AE}" pid="11" name="Objective-Owner">
    <vt:lpwstr>Llewellyn Davies, Huw (OFM - Cabinet Division)</vt:lpwstr>
  </property>
  <property fmtid="{D5CDD505-2E9C-101B-9397-08002B2CF9AE}" pid="12" name="Objective-Path">
    <vt:lpwstr>Objective Global Folder:Business File Plan:Permanent Secretary's Group (PSG):Permanent Secretary's Group (PSG) - KAS - Social Research &amp; Information Division:1 - Save:Information Rights Unit:Requests for Recorded Information:Information Requests - Freedom of Information (FoI):FOI Request - ATISN 15744 - JE - Flights - 03-12-2021:Disclosure information:</vt:lpwstr>
  </property>
  <property fmtid="{D5CDD505-2E9C-101B-9397-08002B2CF9AE}" pid="13" name="Objective-Parent">
    <vt:lpwstr>Disclosure information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vA74086192</vt:lpwstr>
  </property>
  <property fmtid="{D5CDD505-2E9C-101B-9397-08002B2CF9AE}" pid="16" name="Objective-Version">
    <vt:lpwstr>10.0</vt:lpwstr>
  </property>
  <property fmtid="{D5CDD505-2E9C-101B-9397-08002B2CF9AE}" pid="17" name="Objective-VersionNumber">
    <vt:r8>11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filetime>2021-12-14T00:00:00Z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