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queryTables/queryTable2.xml" ContentType="application/vnd.openxmlformats-officedocument.spreadsheetml.query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queryTables/queryTable3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/>
  <xr:revisionPtr revIDLastSave="0" documentId="8_{12AD59C4-A242-40D4-BDCB-82E32BABB7BF}" xr6:coauthVersionLast="41" xr6:coauthVersionMax="41" xr10:uidLastSave="{00000000-0000-0000-0000-000000000000}"/>
  <bookViews>
    <workbookView xWindow="23880" yWindow="-120" windowWidth="25440" windowHeight="15990" activeTab="1" xr2:uid="{00000000-000D-0000-FFFF-FFFF00000000}"/>
  </bookViews>
  <sheets>
    <sheet name="Station Delays" sheetId="1" r:id="rId1"/>
    <sheet name="Running Time" sheetId="2" r:id="rId2"/>
    <sheet name="Service Group" sheetId="3" r:id="rId3"/>
    <sheet name="Sheet2" sheetId="4" r:id="rId4"/>
  </sheets>
  <definedNames>
    <definedName name="_xlnm._FilterDatabase" localSheetId="2" hidden="1">'Service Group'!$A$1:$G$171</definedName>
    <definedName name="OUTPUT_TABLE" localSheetId="1">'Running Time'!$A$1:$D$113</definedName>
    <definedName name="SERVICE_GROUPS_STAT" localSheetId="2">'Service Group'!$A$1:$G$171</definedName>
    <definedName name="STATIONS_PERFORMANCE" localSheetId="0">'Station Delays'!$A$1:$E$123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UTPUT_TABLE" type="6" refreshedVersion="5" background="1" saveData="1">
    <textPr codePage="850" sourceFile="C:\Users\DigitalRailway\Documents\ALL EVAL CODE INCL MFILES mod for DR\ECML2043_L2_CP\OUTPUT_TABLE.txt" space="1" consecutive="1">
      <textFields count="7">
        <textField/>
        <textField/>
        <textField/>
        <textField/>
        <textField/>
        <textField/>
        <textField/>
      </textFields>
    </textPr>
  </connection>
  <connection id="2" xr16:uid="{00000000-0015-0000-FFFF-FFFF01000000}" name="SERVICE_GROUPS_STAT" type="6" refreshedVersion="5" background="1" saveData="1">
    <textPr codePage="850" sourceFile="C:\Users\DigitalRailway\Documents\ALL EVAL CODE INCL MFILES mod for DR\ECML2043_L2_CP\SERVICE_GROUPS_STAT.txt" space="1" consecutive="1">
      <textFields count="7">
        <textField/>
        <textField/>
        <textField/>
        <textField/>
        <textField/>
        <textField/>
        <textField/>
      </textFields>
    </textPr>
  </connection>
  <connection id="3" xr16:uid="{00000000-0015-0000-FFFF-FFFF02000000}" name="STATIONS_PERFORMANCE" type="6" refreshedVersion="5" background="1" saveData="1">
    <textPr codePage="850" sourceFile="C:\Users\DigitalRailway\Documents\ALL EVAL CODE INCL MFILES mod for DR\ECML2043_L2_CP\STATIONS_PERFORMANCE.txt" space="1" consecutive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<sst xmlns="http://schemas.openxmlformats.org/spreadsheetml/2006/main" count="421" uniqueCount="417">
  <si>
    <t>Name</t>
  </si>
  <si>
    <t>CumPosDelay_A[s]</t>
  </si>
  <si>
    <t>CumPosDelay_B[s]</t>
  </si>
  <si>
    <t>CumDelay_A[s]</t>
  </si>
  <si>
    <t>CumDelay_B[s]</t>
  </si>
  <si>
    <t>MRCH</t>
  </si>
  <si>
    <t>PBRO</t>
  </si>
  <si>
    <t>DONC</t>
  </si>
  <si>
    <t>BTLYSY</t>
  </si>
  <si>
    <t>ADWICK</t>
  </si>
  <si>
    <t>SELMSAL</t>
  </si>
  <si>
    <t>FITZWLM</t>
  </si>
  <si>
    <t>SABR</t>
  </si>
  <si>
    <t>WKFLDWG</t>
  </si>
  <si>
    <t>OUTWOOD</t>
  </si>
  <si>
    <t>LINCLNC</t>
  </si>
  <si>
    <t>HYKEHAM</t>
  </si>
  <si>
    <t>SWNDRBY</t>
  </si>
  <si>
    <t>CLHM</t>
  </si>
  <si>
    <t>NWRKCAS</t>
  </si>
  <si>
    <t>LOWDHAM</t>
  </si>
  <si>
    <t>CRTN</t>
  </si>
  <si>
    <t>NWCSTLE</t>
  </si>
  <si>
    <t>MANORS</t>
  </si>
  <si>
    <t>NLRTN</t>
  </si>
  <si>
    <t>THIRSK</t>
  </si>
  <si>
    <t>YORK</t>
  </si>
  <si>
    <t>GTHM</t>
  </si>
  <si>
    <t>WLWYNGC</t>
  </si>
  <si>
    <t>WETHERL</t>
  </si>
  <si>
    <t>BRMPTNC</t>
  </si>
  <si>
    <t>HLTWHST</t>
  </si>
  <si>
    <t>BRDNML</t>
  </si>
  <si>
    <t>HYDB</t>
  </si>
  <si>
    <t>HEXHAM</t>
  </si>
  <si>
    <t>PRUDHOE</t>
  </si>
  <si>
    <t>GTSHDMC</t>
  </si>
  <si>
    <t>CRBG</t>
  </si>
  <si>
    <t>RIDNGML</t>
  </si>
  <si>
    <t>STCKSFL</t>
  </si>
  <si>
    <t>WYLAM</t>
  </si>
  <si>
    <t>BLAYDON</t>
  </si>
  <si>
    <t>HEWORTH</t>
  </si>
  <si>
    <t>SNDRLND</t>
  </si>
  <si>
    <t>SEAHAM</t>
  </si>
  <si>
    <t>HRTLEPL</t>
  </si>
  <si>
    <t>SETNCRW</t>
  </si>
  <si>
    <t>BLNGHM</t>
  </si>
  <si>
    <t>STOCTON</t>
  </si>
  <si>
    <t>DRHM</t>
  </si>
  <si>
    <t>DLTN</t>
  </si>
  <si>
    <t>LTCE</t>
  </si>
  <si>
    <t>ROYSTON</t>
  </si>
  <si>
    <t>STEVNGE</t>
  </si>
  <si>
    <t>RTFD</t>
  </si>
  <si>
    <t>HITCHIN</t>
  </si>
  <si>
    <t>FNPK</t>
  </si>
  <si>
    <t>ALNMOTH</t>
  </si>
  <si>
    <t>NEWANG</t>
  </si>
  <si>
    <t>DNSN</t>
  </si>
  <si>
    <t>CRMLNGT</t>
  </si>
  <si>
    <t>MRPTHRP</t>
  </si>
  <si>
    <t>WDRNGTN</t>
  </si>
  <si>
    <t>ACKLNGT</t>
  </si>
  <si>
    <t>CHHL</t>
  </si>
  <si>
    <t>CRAGMIL</t>
  </si>
  <si>
    <t>HATFILD</t>
  </si>
  <si>
    <t>WELHAMG</t>
  </si>
  <si>
    <t>BRKMNPK</t>
  </si>
  <si>
    <t>POTRSBR</t>
  </si>
  <si>
    <t>HADLYWD</t>
  </si>
  <si>
    <t>NBARNET</t>
  </si>
  <si>
    <t>OKLGHPK</t>
  </si>
  <si>
    <t>NEWSGAT</t>
  </si>
  <si>
    <t>ALEXNDP</t>
  </si>
  <si>
    <t>HRNSY</t>
  </si>
  <si>
    <t>HRGY</t>
  </si>
  <si>
    <t>DRYP</t>
  </si>
  <si>
    <t>HGHI</t>
  </si>
  <si>
    <t>ESSEXRD</t>
  </si>
  <si>
    <t>OLDST</t>
  </si>
  <si>
    <t>CLST</t>
  </si>
  <si>
    <t>HFDN</t>
  </si>
  <si>
    <t>CUFFLEY</t>
  </si>
  <si>
    <t>GORDONH</t>
  </si>
  <si>
    <t>ENFC</t>
  </si>
  <si>
    <t>WNMHILL</t>
  </si>
  <si>
    <t>PALMRSG</t>
  </si>
  <si>
    <t>DONCBUR</t>
  </si>
  <si>
    <t>ASHWELC</t>
  </si>
  <si>
    <t>BALDOCK</t>
  </si>
  <si>
    <t>KNEBWTH</t>
  </si>
  <si>
    <t>WLWYNN</t>
  </si>
  <si>
    <t>WATONAS</t>
  </si>
  <si>
    <t>BAYFORD</t>
  </si>
  <si>
    <t>CRHL</t>
  </si>
  <si>
    <t>GRPK</t>
  </si>
  <si>
    <t>BOWESPK</t>
  </si>
  <si>
    <t>DONCBDY</t>
  </si>
  <si>
    <t>STNEOTS</t>
  </si>
  <si>
    <t>PBROEFL</t>
  </si>
  <si>
    <t>BRWCKUT</t>
  </si>
  <si>
    <t>DONCDDY</t>
  </si>
  <si>
    <t>HNTNGDN</t>
  </si>
  <si>
    <t>SNDY</t>
  </si>
  <si>
    <t>BIGLSWD</t>
  </si>
  <si>
    <t>ARLSEY</t>
  </si>
  <si>
    <t>DONCRPF</t>
  </si>
  <si>
    <t>SPALDNG</t>
  </si>
  <si>
    <t>EGLSCLF</t>
  </si>
  <si>
    <t>ALLENSW</t>
  </si>
  <si>
    <t>DINSDAL</t>
  </si>
  <si>
    <t>GBGHLRD</t>
  </si>
  <si>
    <t>SAXILBY</t>
  </si>
  <si>
    <t>JARRGBF</t>
  </si>
  <si>
    <t>PEGSWD</t>
  </si>
  <si>
    <t>HeadCode</t>
  </si>
  <si>
    <t>RT_A[s]</t>
  </si>
  <si>
    <t>EnergyCons_A[kWh/km]</t>
  </si>
  <si>
    <t>S_NTP4_2020_UP</t>
  </si>
  <si>
    <t>S_NE8_2020_DN</t>
  </si>
  <si>
    <t>S_NE5_2020_UP</t>
  </si>
  <si>
    <t>S_TLC7_8_UP</t>
  </si>
  <si>
    <t>S_Y1_2020_UP</t>
  </si>
  <si>
    <t>S_XC2_2020_UP</t>
  </si>
  <si>
    <t>S_STP6_2020_UP</t>
  </si>
  <si>
    <t>S_Y2_2020_UP</t>
  </si>
  <si>
    <t>S_TLC9_10_UP</t>
  </si>
  <si>
    <t>S_NTP5_2020_UP</t>
  </si>
  <si>
    <t>S_NTP4_2020_DN</t>
  </si>
  <si>
    <t>S_Y5_2020_DN</t>
  </si>
  <si>
    <t>S_TLC3_4_UP</t>
  </si>
  <si>
    <t>S_Y6_2020_DN</t>
  </si>
  <si>
    <t>S_KXS1_2_2020_UP</t>
  </si>
  <si>
    <t>S_NE8_2020_DN_1</t>
  </si>
  <si>
    <t>S_MS3_4_2020_UP</t>
  </si>
  <si>
    <t>S_MS1_2_2020_UP</t>
  </si>
  <si>
    <t>S_MS7_8_2020_UP</t>
  </si>
  <si>
    <t>S_XC3_2020_UP</t>
  </si>
  <si>
    <t>S_EC7_2020_UP</t>
  </si>
  <si>
    <t>S_TLC1_2_UP</t>
  </si>
  <si>
    <t>S_KXS1_2_2020_UP_1</t>
  </si>
  <si>
    <t>S_NTP3_2020_UP</t>
  </si>
  <si>
    <t>S_EM3_2020_1</t>
  </si>
  <si>
    <t>S_MS11_12_2020_UP</t>
  </si>
  <si>
    <t>S_EM4_2020</t>
  </si>
  <si>
    <t>S_MS1_2_2020_UP_1</t>
  </si>
  <si>
    <t>S_Y5_2020_UP</t>
  </si>
  <si>
    <t>S_MS9_10_2020_UP</t>
  </si>
  <si>
    <t>S_Y6_2020_UP</t>
  </si>
  <si>
    <t>S_NE1_2020_UP</t>
  </si>
  <si>
    <t>S_Y7_2020_UP</t>
  </si>
  <si>
    <t>S_MS5_6_2020_UP</t>
  </si>
  <si>
    <t>S_MS1_2_2020_DN</t>
  </si>
  <si>
    <t>S_Y17_2020_UP</t>
  </si>
  <si>
    <t>S_Y15_16_2020_DOWN</t>
  </si>
  <si>
    <t>S_P3_2020_UP</t>
  </si>
  <si>
    <t>S_NE7_2020_UP</t>
  </si>
  <si>
    <t>S_NE1_2020_DN</t>
  </si>
  <si>
    <t>S_MS13_14_2020_UP</t>
  </si>
  <si>
    <t>S_MS3_4_2020_DN</t>
  </si>
  <si>
    <t>S_MS7_8_2020_DN</t>
  </si>
  <si>
    <t>S_EM3_2020</t>
  </si>
  <si>
    <t>S_NE2_3_2020_DN</t>
  </si>
  <si>
    <t>TotalDelay_A[s]</t>
  </si>
  <si>
    <t>RunningTime_A[s]</t>
  </si>
  <si>
    <t>EnergyPerKm_A[kWh/km]</t>
  </si>
  <si>
    <t>Y4_2020_DN</t>
  </si>
  <si>
    <t>EM6_2020_UP</t>
  </si>
  <si>
    <t>NTP4_2020_UP</t>
  </si>
  <si>
    <t>NTP3_2020_DN</t>
  </si>
  <si>
    <t>Y2_2020_DN</t>
  </si>
  <si>
    <t>NE5_2020_DN</t>
  </si>
  <si>
    <t>NE8_2020_DN</t>
  </si>
  <si>
    <t>Y1_2020_UP</t>
  </si>
  <si>
    <t>EC1_2020_UP</t>
  </si>
  <si>
    <t>NE9_2020_DN</t>
  </si>
  <si>
    <t>TLC7_8_UP</t>
  </si>
  <si>
    <t>XC2_2020_UP</t>
  </si>
  <si>
    <t>NE7_2020_DN</t>
  </si>
  <si>
    <t>STP6_2020_UP</t>
  </si>
  <si>
    <t>Y2_2020_UP</t>
  </si>
  <si>
    <t>TLC9_10_UP</t>
  </si>
  <si>
    <t>NTP4_2020_DN</t>
  </si>
  <si>
    <t>NTP5_2020_UP</t>
  </si>
  <si>
    <t>Y5_2020_DN</t>
  </si>
  <si>
    <t>NTP5_2020_DN</t>
  </si>
  <si>
    <t>EC2_2020_UP</t>
  </si>
  <si>
    <t>KXS1_2_2020_UP</t>
  </si>
  <si>
    <t>Y6_2020_DN</t>
  </si>
  <si>
    <t>EC6_2020_UP</t>
  </si>
  <si>
    <t>XC3_2020_DN</t>
  </si>
  <si>
    <t>NE5_2020_UP</t>
  </si>
  <si>
    <t>NE7_2020_UP</t>
  </si>
  <si>
    <t>Y7_17_2020_DN</t>
  </si>
  <si>
    <t>TLC3_4_UP</t>
  </si>
  <si>
    <t>MS1_2_2020_UP</t>
  </si>
  <si>
    <t>EC4_2020_UP</t>
  </si>
  <si>
    <t>MS7_8_2020_UP</t>
  </si>
  <si>
    <t>NE1_2020_DN</t>
  </si>
  <si>
    <t>XC3_2020_UP</t>
  </si>
  <si>
    <t>EC5_2020_UP</t>
  </si>
  <si>
    <t>EC7_2020_UP</t>
  </si>
  <si>
    <t>TLC1_2_UP</t>
  </si>
  <si>
    <t>MS11_12_2020_UP</t>
  </si>
  <si>
    <t>MS9_10_2020_UP</t>
  </si>
  <si>
    <t>MS5_6_2020_UP</t>
  </si>
  <si>
    <t>MS1_2_2020_DN</t>
  </si>
  <si>
    <t>MS13_14_2020_UP</t>
  </si>
  <si>
    <t>MS3_4_2020_UP</t>
  </si>
  <si>
    <t>NTP3_2020_UP</t>
  </si>
  <si>
    <t>MS3_4_2020_DN</t>
  </si>
  <si>
    <t>MS7_8_2020_DN</t>
  </si>
  <si>
    <t>Y5_2020_UP</t>
  </si>
  <si>
    <t>EC8_2020_UP</t>
  </si>
  <si>
    <t>EM4_2020</t>
  </si>
  <si>
    <t>P1_2020_UP</t>
  </si>
  <si>
    <t>MS11_12_2020_DN</t>
  </si>
  <si>
    <t>Y6_2020_UP</t>
  </si>
  <si>
    <t>EC12_2020_UP</t>
  </si>
  <si>
    <t>EM3_2020</t>
  </si>
  <si>
    <t>P3_2020_UP</t>
  </si>
  <si>
    <t>Y15_16_2020_UP</t>
  </si>
  <si>
    <t>P2_2020_DN</t>
  </si>
  <si>
    <t>Y7_2020_UP</t>
  </si>
  <si>
    <t>EC6_2020_DN</t>
  </si>
  <si>
    <t>TLC1_2_DN</t>
  </si>
  <si>
    <t>NE1_2020_UP</t>
  </si>
  <si>
    <t>Y17_2020_UP</t>
  </si>
  <si>
    <t>XC2_2020_DN</t>
  </si>
  <si>
    <t>MS9_10_2020_DN</t>
  </si>
  <si>
    <t>EC4_2020_DN</t>
  </si>
  <si>
    <t>Y15_16_2020_DOWN</t>
  </si>
  <si>
    <t>TLC3_4_DN</t>
  </si>
  <si>
    <t>P2_2020_UP</t>
  </si>
  <si>
    <t>STP6_2020_DN</t>
  </si>
  <si>
    <t>NE2_3_2020_DN</t>
  </si>
  <si>
    <t>NE2_3_2020_UP</t>
  </si>
  <si>
    <t>MS13_14_2020_DN</t>
  </si>
  <si>
    <t>SIGNALLING level</t>
  </si>
  <si>
    <t>L2-CP</t>
  </si>
  <si>
    <t>S_2043_F1</t>
  </si>
  <si>
    <t>S_EM2_2020_DN</t>
  </si>
  <si>
    <t>S_2043_F26</t>
  </si>
  <si>
    <t>S_TLC9_10_DN</t>
  </si>
  <si>
    <t>S_EC1b_DOWN</t>
  </si>
  <si>
    <t>S_2043_F2</t>
  </si>
  <si>
    <t>S_2043_F21a</t>
  </si>
  <si>
    <t>S_2043_F49a</t>
  </si>
  <si>
    <t>S_Y7_17_2020_DN_1</t>
  </si>
  <si>
    <t>S_2043_Y13_UP</t>
  </si>
  <si>
    <t>S_HS2_E3a_DOWN</t>
  </si>
  <si>
    <t>S_2043_F19</t>
  </si>
  <si>
    <t>S_EC1b_UP</t>
  </si>
  <si>
    <t>S_2043_F9</t>
  </si>
  <si>
    <t>S_2043_F23</t>
  </si>
  <si>
    <t>S_2043_F1_1</t>
  </si>
  <si>
    <t>S_EC-PM2a_DOWN</t>
  </si>
  <si>
    <t>S_2043_F2_1</t>
  </si>
  <si>
    <t>S_2043_F63</t>
  </si>
  <si>
    <t>S_EC-PM2a_UP</t>
  </si>
  <si>
    <t>S_2043_F25</t>
  </si>
  <si>
    <t>S_HS2_E3a_UP</t>
  </si>
  <si>
    <t>S_2043_F1_2</t>
  </si>
  <si>
    <t>S_2043_F2_2</t>
  </si>
  <si>
    <t>S_EC-PM2b_DOWN</t>
  </si>
  <si>
    <t>S_EC-PM4a_DOWN</t>
  </si>
  <si>
    <t>S_EC-PM2b_UP</t>
  </si>
  <si>
    <t>S_2043_LSE_5_6_7_UP</t>
  </si>
  <si>
    <t>S_XC1_DOWN</t>
  </si>
  <si>
    <t>S_2043_F51</t>
  </si>
  <si>
    <t>S_2043_F15</t>
  </si>
  <si>
    <t>S_XC1_UP</t>
  </si>
  <si>
    <t>S_NPR1b_DOWN</t>
  </si>
  <si>
    <t>S_2043_F24</t>
  </si>
  <si>
    <t>S_2043_TL7_8_UP</t>
  </si>
  <si>
    <t>S_HFN_MOG_STOPPER</t>
  </si>
  <si>
    <t>S_NE2_3_2020_DN_1</t>
  </si>
  <si>
    <t>S_2043_MS15_16_UP</t>
  </si>
  <si>
    <t>S_NPR1b_UP</t>
  </si>
  <si>
    <t>S_NTP3_DOWN</t>
  </si>
  <si>
    <t>S_EC-PM4a_UP</t>
  </si>
  <si>
    <t>S_NTP5_2020_UP_1</t>
  </si>
  <si>
    <t>S_2043_EC-PM3b-UP</t>
  </si>
  <si>
    <t>S_NPR4c_UP</t>
  </si>
  <si>
    <t>S_2043_LSE_5_6_7_UP_1</t>
  </si>
  <si>
    <t>S_XC-IU4_UP</t>
  </si>
  <si>
    <t>S_XC-IU2_3_UP</t>
  </si>
  <si>
    <t>S_XC-IU2_3_DOWN</t>
  </si>
  <si>
    <t>S_2043_F14</t>
  </si>
  <si>
    <t>S_2043_F1_3</t>
  </si>
  <si>
    <t>S_NPR4c_DOWN</t>
  </si>
  <si>
    <t>S_2043_TL7_8_UP_1</t>
  </si>
  <si>
    <t>S_2043_LSE_5_6_7_UP_2</t>
  </si>
  <si>
    <t>S_NPR1b_DOWN_1</t>
  </si>
  <si>
    <t>S_NTP3_UP</t>
  </si>
  <si>
    <t>S_2043_F10</t>
  </si>
  <si>
    <t>S_2043_F62</t>
  </si>
  <si>
    <t>S_2043_F45</t>
  </si>
  <si>
    <t>S_NE9_2020_UP</t>
  </si>
  <si>
    <t>S_2043_F4</t>
  </si>
  <si>
    <t>S_2043_F2_3</t>
  </si>
  <si>
    <t>S_2043_F46</t>
  </si>
  <si>
    <t>S_MOG_HFN_STOPPER</t>
  </si>
  <si>
    <t>S_2043_MS15_16_DOWN</t>
  </si>
  <si>
    <t>S_2043_F47</t>
  </si>
  <si>
    <t>S_HFN_MOG_STOPPER_1</t>
  </si>
  <si>
    <t>S_2043_F48</t>
  </si>
  <si>
    <t>SLEFD</t>
  </si>
  <si>
    <t>RSKNGTN</t>
  </si>
  <si>
    <t>MTHRNGH</t>
  </si>
  <si>
    <t>DONCUDY</t>
  </si>
  <si>
    <t>FOXTON</t>
  </si>
  <si>
    <t>SHEPRTH</t>
  </si>
  <si>
    <t>MELDRTH</t>
  </si>
  <si>
    <t>SEAHFHH</t>
  </si>
  <si>
    <t>PBROVGB</t>
  </si>
  <si>
    <t>DONCDDF</t>
  </si>
  <si>
    <t>DONCRPG</t>
  </si>
  <si>
    <t>2043_F1</t>
  </si>
  <si>
    <t>EM2_2020_DN</t>
  </si>
  <si>
    <t>2043_F26</t>
  </si>
  <si>
    <t>TLC9_10_DN</t>
  </si>
  <si>
    <t>EC1b_DOWN</t>
  </si>
  <si>
    <t>2043_F2</t>
  </si>
  <si>
    <t>2043_F21a</t>
  </si>
  <si>
    <t>2043_F49a</t>
  </si>
  <si>
    <t>2043_Y13_UP</t>
  </si>
  <si>
    <t>HS2_E3a_DOWN</t>
  </si>
  <si>
    <t>2043_F19</t>
  </si>
  <si>
    <t>EC1b_UP</t>
  </si>
  <si>
    <t>2043_F9</t>
  </si>
  <si>
    <t>2043_F23</t>
  </si>
  <si>
    <t>EC-PM2a_DOWN</t>
  </si>
  <si>
    <t>2043_F63</t>
  </si>
  <si>
    <t>EC-PM2a_UP</t>
  </si>
  <si>
    <t>2043_F25</t>
  </si>
  <si>
    <t>HS2_E3a_UP</t>
  </si>
  <si>
    <t>EC-PM2b_DOWN</t>
  </si>
  <si>
    <t>EC-PM4a_DOWN</t>
  </si>
  <si>
    <t>EC-PM2b_UP</t>
  </si>
  <si>
    <t>2043_LSE_5_6_7_UP</t>
  </si>
  <si>
    <t>XC1_DOWN</t>
  </si>
  <si>
    <t>2043_F51</t>
  </si>
  <si>
    <t>2043_F15</t>
  </si>
  <si>
    <t>XC1_UP</t>
  </si>
  <si>
    <t>NPR1b_DOWN</t>
  </si>
  <si>
    <t>2043_F24</t>
  </si>
  <si>
    <t>2043_TL7_8_UP</t>
  </si>
  <si>
    <t>HFN_MOG_STOPPER</t>
  </si>
  <si>
    <t>2043_MS15_16_UP</t>
  </si>
  <si>
    <t>NPR1b_UP</t>
  </si>
  <si>
    <t>NTP3_DOWN</t>
  </si>
  <si>
    <t>EC-PM4a_UP</t>
  </si>
  <si>
    <t>2043_EC-PM3b-UP</t>
  </si>
  <si>
    <t>NPR4c_UP</t>
  </si>
  <si>
    <t>XC-IU4_UP</t>
  </si>
  <si>
    <t>XC-IU2_3_UP</t>
  </si>
  <si>
    <t>XC-IU2_3_DOWN</t>
  </si>
  <si>
    <t>2043_F14</t>
  </si>
  <si>
    <t>NPR4c_DOWN</t>
  </si>
  <si>
    <t>NTP3_UP</t>
  </si>
  <si>
    <t>2043_F10</t>
  </si>
  <si>
    <t>2043_F62</t>
  </si>
  <si>
    <t>2043_F45</t>
  </si>
  <si>
    <t>NE9_2020_UP</t>
  </si>
  <si>
    <t>2043_F4</t>
  </si>
  <si>
    <t>2043_F46</t>
  </si>
  <si>
    <t>MOG_HFN_STOPPER</t>
  </si>
  <si>
    <t>2043_MS15_16_DOWN</t>
  </si>
  <si>
    <t>2043_F47</t>
  </si>
  <si>
    <t>2043_F48</t>
  </si>
  <si>
    <t>2043_EC-PM3b-DOWN</t>
  </si>
  <si>
    <t>2043_TL7_8_DOWN</t>
  </si>
  <si>
    <t>XC-IU5_UP</t>
  </si>
  <si>
    <t>KXS1_2_2020_DN</t>
  </si>
  <si>
    <t>2043_F31</t>
  </si>
  <si>
    <t>XC-IU4_DOWN</t>
  </si>
  <si>
    <t>XC-IU5_DOWN</t>
  </si>
  <si>
    <t>2043_LSE_5_6_7_DOWN</t>
  </si>
  <si>
    <t>2043_F3</t>
  </si>
  <si>
    <t>2043_STP1_2_DOWN</t>
  </si>
  <si>
    <t>2043_F20</t>
  </si>
  <si>
    <t>2043_STP1_2_UP</t>
  </si>
  <si>
    <t>2043_Y14_15_DOWN</t>
  </si>
  <si>
    <t>2043_Y14_15_UP</t>
  </si>
  <si>
    <t>2043_F30</t>
  </si>
  <si>
    <t>EC2_2020_DN</t>
  </si>
  <si>
    <t>2043_NPR5_6_DOWN</t>
  </si>
  <si>
    <t>2043_NPR5_6_UP</t>
  </si>
  <si>
    <t>2043_Y13_DOWN</t>
  </si>
  <si>
    <t>EC8_2020_DN</t>
  </si>
  <si>
    <t>2043_F22a</t>
  </si>
  <si>
    <t>2043_F16</t>
  </si>
  <si>
    <t>2043_F52</t>
  </si>
  <si>
    <t>2043_F50a</t>
  </si>
  <si>
    <t>NTP2_2020_UP</t>
  </si>
  <si>
    <t>NTP2_2020_DN</t>
  </si>
  <si>
    <t>EC5_2020_DN</t>
  </si>
  <si>
    <t>2043_F42a</t>
  </si>
  <si>
    <t>2043_F39</t>
  </si>
  <si>
    <t>2043_F40</t>
  </si>
  <si>
    <t>2043_F43a</t>
  </si>
  <si>
    <t>2043_F41</t>
  </si>
  <si>
    <t>TLC7_8_DN</t>
  </si>
  <si>
    <t>2043_F44a</t>
  </si>
  <si>
    <t>2043_F13</t>
  </si>
  <si>
    <t>2043_F17</t>
  </si>
  <si>
    <t>2043_F18</t>
  </si>
  <si>
    <t>P1_2020_DN</t>
  </si>
  <si>
    <t>EM2_2020_UP</t>
  </si>
  <si>
    <t>P3_2020_DN</t>
  </si>
  <si>
    <t>EC7_2020_DN</t>
  </si>
  <si>
    <t>EC1_2020_DN</t>
  </si>
  <si>
    <t>Y4_2020_UP</t>
  </si>
  <si>
    <t>EC12_2020_DN</t>
  </si>
  <si>
    <t>Y1_2020_DN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</si>
</sst>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Cumulative</a:t>
            </a:r>
            <a:r>
              <a:rPr lang="en-US" baseline="0"/>
              <a:t> Delay at stations [s]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'Station Delays'!$I$1</c:f>
              <c:strCache>
                <c:ptCount val="1"/>
                <c:pt idx="0">
                  <c:v>L2-CP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'Station Delays'!$A$2:$A$120</c:f>
              <c:strCache>
                <c:ptCount val="119"/>
                <c:pt idx="0">
                  <c:v>GTHM</c:v>
                </c:pt>
                <c:pt idx="1">
                  <c:v>DONC</c:v>
                </c:pt>
                <c:pt idx="2">
                  <c:v>BTLYSY</c:v>
                </c:pt>
                <c:pt idx="3">
                  <c:v>ADWICK</c:v>
                </c:pt>
                <c:pt idx="4">
                  <c:v>SELMSAL</c:v>
                </c:pt>
                <c:pt idx="5">
                  <c:v>FITZWLM</c:v>
                </c:pt>
                <c:pt idx="6">
                  <c:v>SABR</c:v>
                </c:pt>
                <c:pt idx="7">
                  <c:v>WKFLDWG</c:v>
                </c:pt>
                <c:pt idx="8">
                  <c:v>OUTWOOD</c:v>
                </c:pt>
                <c:pt idx="9">
                  <c:v>NWCSTLE</c:v>
                </c:pt>
                <c:pt idx="10">
                  <c:v>DRHM</c:v>
                </c:pt>
                <c:pt idx="11">
                  <c:v>DLTN</c:v>
                </c:pt>
                <c:pt idx="12">
                  <c:v>YORK</c:v>
                </c:pt>
                <c:pt idx="13">
                  <c:v>STEVNGE</c:v>
                </c:pt>
                <c:pt idx="14">
                  <c:v>WATONAS</c:v>
                </c:pt>
                <c:pt idx="15">
                  <c:v>HFDN</c:v>
                </c:pt>
                <c:pt idx="16">
                  <c:v>BAYFORD</c:v>
                </c:pt>
                <c:pt idx="17">
                  <c:v>CUFFLEY</c:v>
                </c:pt>
                <c:pt idx="18">
                  <c:v>CRHL</c:v>
                </c:pt>
                <c:pt idx="19">
                  <c:v>GORDONH</c:v>
                </c:pt>
                <c:pt idx="20">
                  <c:v>ENFC</c:v>
                </c:pt>
                <c:pt idx="21">
                  <c:v>GRPK</c:v>
                </c:pt>
                <c:pt idx="22">
                  <c:v>WNMHILL</c:v>
                </c:pt>
                <c:pt idx="23">
                  <c:v>PALMRSG</c:v>
                </c:pt>
                <c:pt idx="24">
                  <c:v>BOWESPK</c:v>
                </c:pt>
                <c:pt idx="25">
                  <c:v>ALEXNDP</c:v>
                </c:pt>
                <c:pt idx="26">
                  <c:v>HRNSY</c:v>
                </c:pt>
                <c:pt idx="27">
                  <c:v>HRGY</c:v>
                </c:pt>
                <c:pt idx="28">
                  <c:v>FNPK</c:v>
                </c:pt>
                <c:pt idx="29">
                  <c:v>DRYP</c:v>
                </c:pt>
                <c:pt idx="30">
                  <c:v>HGHI</c:v>
                </c:pt>
                <c:pt idx="31">
                  <c:v>ESSEXRD</c:v>
                </c:pt>
                <c:pt idx="32">
                  <c:v>OLDST</c:v>
                </c:pt>
                <c:pt idx="33">
                  <c:v>WLWYNGC</c:v>
                </c:pt>
                <c:pt idx="34">
                  <c:v>HNTNGDN</c:v>
                </c:pt>
                <c:pt idx="35">
                  <c:v>PBRO</c:v>
                </c:pt>
                <c:pt idx="36">
                  <c:v>SPALDNG</c:v>
                </c:pt>
                <c:pt idx="37">
                  <c:v>SLEFD</c:v>
                </c:pt>
                <c:pt idx="38">
                  <c:v>LINCLNC</c:v>
                </c:pt>
                <c:pt idx="39">
                  <c:v>WETHERL</c:v>
                </c:pt>
                <c:pt idx="40">
                  <c:v>BRMPTNC</c:v>
                </c:pt>
                <c:pt idx="41">
                  <c:v>HLTWHST</c:v>
                </c:pt>
                <c:pt idx="42">
                  <c:v>BRDNML</c:v>
                </c:pt>
                <c:pt idx="43">
                  <c:v>HYDB</c:v>
                </c:pt>
                <c:pt idx="44">
                  <c:v>HEXHAM</c:v>
                </c:pt>
                <c:pt idx="45">
                  <c:v>PRUDHOE</c:v>
                </c:pt>
                <c:pt idx="46">
                  <c:v>GTSHDMC</c:v>
                </c:pt>
                <c:pt idx="47">
                  <c:v>RSKNGTN</c:v>
                </c:pt>
                <c:pt idx="48">
                  <c:v>MTHRNGH</c:v>
                </c:pt>
                <c:pt idx="49">
                  <c:v>SAXILBY</c:v>
                </c:pt>
                <c:pt idx="50">
                  <c:v>GBGHLRD</c:v>
                </c:pt>
                <c:pt idx="51">
                  <c:v>ROYSTON</c:v>
                </c:pt>
                <c:pt idx="52">
                  <c:v>LTCE</c:v>
                </c:pt>
                <c:pt idx="53">
                  <c:v>DONCBDY</c:v>
                </c:pt>
                <c:pt idx="54">
                  <c:v>DONCUDY</c:v>
                </c:pt>
                <c:pt idx="55">
                  <c:v>DINSDAL</c:v>
                </c:pt>
                <c:pt idx="56">
                  <c:v>ALLENSW</c:v>
                </c:pt>
                <c:pt idx="57">
                  <c:v>EGLSCLF</c:v>
                </c:pt>
                <c:pt idx="58">
                  <c:v>BRWCKUT</c:v>
                </c:pt>
                <c:pt idx="59">
                  <c:v>JARRGBF</c:v>
                </c:pt>
                <c:pt idx="60">
                  <c:v>HITCHIN</c:v>
                </c:pt>
                <c:pt idx="61">
                  <c:v>RTFD</c:v>
                </c:pt>
                <c:pt idx="62">
                  <c:v>MRPTHRP</c:v>
                </c:pt>
                <c:pt idx="63">
                  <c:v>ALNMOTH</c:v>
                </c:pt>
                <c:pt idx="64">
                  <c:v>NEWANG</c:v>
                </c:pt>
                <c:pt idx="65">
                  <c:v>STNEOTS</c:v>
                </c:pt>
                <c:pt idx="66">
                  <c:v>BIGLSWD</c:v>
                </c:pt>
                <c:pt idx="67">
                  <c:v>MRCH</c:v>
                </c:pt>
                <c:pt idx="68">
                  <c:v>FOXTON</c:v>
                </c:pt>
                <c:pt idx="69">
                  <c:v>SHEPRTH</c:v>
                </c:pt>
                <c:pt idx="70">
                  <c:v>MELDRTH</c:v>
                </c:pt>
                <c:pt idx="71">
                  <c:v>ASHWELC</c:v>
                </c:pt>
                <c:pt idx="72">
                  <c:v>BALDOCK</c:v>
                </c:pt>
                <c:pt idx="73">
                  <c:v>KNEBWTH</c:v>
                </c:pt>
                <c:pt idx="74">
                  <c:v>WLWYNN</c:v>
                </c:pt>
                <c:pt idx="75">
                  <c:v>SNDY</c:v>
                </c:pt>
                <c:pt idx="76">
                  <c:v>ARLSEY</c:v>
                </c:pt>
                <c:pt idx="77">
                  <c:v>HATFILD</c:v>
                </c:pt>
                <c:pt idx="78">
                  <c:v>POTRSBR</c:v>
                </c:pt>
                <c:pt idx="79">
                  <c:v>HADLYWD</c:v>
                </c:pt>
                <c:pt idx="80">
                  <c:v>NBARNET</c:v>
                </c:pt>
                <c:pt idx="81">
                  <c:v>OKLGHPK</c:v>
                </c:pt>
                <c:pt idx="82">
                  <c:v>NEWSGAT</c:v>
                </c:pt>
                <c:pt idx="83">
                  <c:v>NLRTN</c:v>
                </c:pt>
                <c:pt idx="84">
                  <c:v>CLST</c:v>
                </c:pt>
                <c:pt idx="85">
                  <c:v>SNDRLND</c:v>
                </c:pt>
                <c:pt idx="86">
                  <c:v>CRBG</c:v>
                </c:pt>
                <c:pt idx="87">
                  <c:v>RIDNGML</c:v>
                </c:pt>
                <c:pt idx="88">
                  <c:v>STCKSFL</c:v>
                </c:pt>
                <c:pt idx="89">
                  <c:v>WYLAM</c:v>
                </c:pt>
                <c:pt idx="90">
                  <c:v>BLAYDON</c:v>
                </c:pt>
                <c:pt idx="91">
                  <c:v>HEWORTH</c:v>
                </c:pt>
                <c:pt idx="92">
                  <c:v>SEAHAM</c:v>
                </c:pt>
                <c:pt idx="93">
                  <c:v>HRTLEPL</c:v>
                </c:pt>
                <c:pt idx="94">
                  <c:v>SETNCRW</c:v>
                </c:pt>
                <c:pt idx="95">
                  <c:v>BLNGHM</c:v>
                </c:pt>
                <c:pt idx="96">
                  <c:v>STOCTON</c:v>
                </c:pt>
                <c:pt idx="97">
                  <c:v>DONCDDY</c:v>
                </c:pt>
                <c:pt idx="98">
                  <c:v>CLHM</c:v>
                </c:pt>
                <c:pt idx="99">
                  <c:v>WELHAMG</c:v>
                </c:pt>
                <c:pt idx="100">
                  <c:v>BRKMNPK</c:v>
                </c:pt>
                <c:pt idx="101">
                  <c:v>DONCBUR</c:v>
                </c:pt>
                <c:pt idx="102">
                  <c:v>SEAHFHH</c:v>
                </c:pt>
                <c:pt idx="103">
                  <c:v>CRAGMIL</c:v>
                </c:pt>
                <c:pt idx="104">
                  <c:v>CHHL</c:v>
                </c:pt>
                <c:pt idx="105">
                  <c:v>ACKLNGT</c:v>
                </c:pt>
                <c:pt idx="106">
                  <c:v>WDRNGTN</c:v>
                </c:pt>
                <c:pt idx="107">
                  <c:v>PEGSWD</c:v>
                </c:pt>
                <c:pt idx="108">
                  <c:v>CRMLNGT</c:v>
                </c:pt>
                <c:pt idx="109">
                  <c:v>DONCRPF</c:v>
                </c:pt>
                <c:pt idx="110">
                  <c:v>DNSN</c:v>
                </c:pt>
                <c:pt idx="111">
                  <c:v>THIRSK</c:v>
                </c:pt>
                <c:pt idx="112">
                  <c:v>PBROVGB</c:v>
                </c:pt>
                <c:pt idx="113">
                  <c:v>PBROEFL</c:v>
                </c:pt>
                <c:pt idx="114">
                  <c:v>DONCDDF</c:v>
                </c:pt>
                <c:pt idx="115">
                  <c:v>DONCRPG</c:v>
                </c:pt>
                <c:pt idx="116">
                  <c:v>MANORS</c:v>
                </c:pt>
                <c:pt idx="117">
                  <c:v>NWRKCAS</c:v>
                </c:pt>
                <c:pt idx="118">
                  <c:v>HYKEHAM</c:v>
                </c:pt>
              </c:strCache>
            </c:strRef>
          </c:cat>
          <c:val>
            <c:numRef>
              <c:f>'Station Delays'!$B$2:$B$120</c:f>
              <c:numCache>
                <c:formatCode>General</c:formatCode>
                <c:ptCount val="119"/>
                <c:pt idx="0">
                  <c:v>1</c:v>
                </c:pt>
                <c:pt idx="1">
                  <c:v>79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</c:v>
                </c:pt>
                <c:pt idx="10">
                  <c:v>0</c:v>
                </c:pt>
                <c:pt idx="11">
                  <c:v>4</c:v>
                </c:pt>
                <c:pt idx="12">
                  <c:v>5</c:v>
                </c:pt>
                <c:pt idx="13">
                  <c:v>2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46</c:v>
                </c:pt>
                <c:pt idx="29">
                  <c:v>0</c:v>
                </c:pt>
                <c:pt idx="30">
                  <c:v>0</c:v>
                </c:pt>
                <c:pt idx="31">
                  <c:v>6</c:v>
                </c:pt>
                <c:pt idx="32">
                  <c:v>0</c:v>
                </c:pt>
                <c:pt idx="33">
                  <c:v>5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3</c:v>
                </c:pt>
                <c:pt idx="54">
                  <c:v>1</c:v>
                </c:pt>
                <c:pt idx="55">
                  <c:v>3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69-4675-8A38-9EAEAA28C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206752"/>
        <c:axId val="108211848"/>
      </c:barChart>
      <c:catAx>
        <c:axId val="10820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Stations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211848"/>
        <c:crosses val="autoZero"/>
        <c:auto val="1"/>
        <c:lblAlgn val="ctr"/>
        <c:lblOffset val="100"/>
        <c:noMultiLvlLbl val="0"/>
      </c:catAx>
      <c:valAx>
        <c:axId val="108211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Delay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20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Train Running times</a:t>
            </a:r>
            <a:r>
              <a:rPr lang="en-US" baseline="0"/>
              <a:t> [s]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'Running Time'!$H$1</c:f>
              <c:strCache>
                <c:ptCount val="1"/>
                <c:pt idx="0">
                  <c:v>L2-CP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'Running Time'!$A$2:$A$119</c:f>
              <c:strCache>
                <c:ptCount val="112"/>
                <c:pt idx="0">
                  <c:v>S_2043_F1</c:v>
                </c:pt>
                <c:pt idx="1">
                  <c:v>S_EM2_2020_DN</c:v>
                </c:pt>
                <c:pt idx="2">
                  <c:v>S_Y5_2020_DN</c:v>
                </c:pt>
                <c:pt idx="3">
                  <c:v>S_XC2_2020_UP</c:v>
                </c:pt>
                <c:pt idx="4">
                  <c:v>S_NTP3_2020_UP</c:v>
                </c:pt>
                <c:pt idx="5">
                  <c:v>S_MS1_2_2020_UP</c:v>
                </c:pt>
                <c:pt idx="6">
                  <c:v>S_2043_F26</c:v>
                </c:pt>
                <c:pt idx="7">
                  <c:v>S_TLC9_10_DN</c:v>
                </c:pt>
                <c:pt idx="8">
                  <c:v>S_EC1b_DOWN</c:v>
                </c:pt>
                <c:pt idx="9">
                  <c:v>S_2043_F2</c:v>
                </c:pt>
                <c:pt idx="10">
                  <c:v>S_2043_F21a</c:v>
                </c:pt>
                <c:pt idx="11">
                  <c:v>S_2043_F49a</c:v>
                </c:pt>
                <c:pt idx="12">
                  <c:v>S_Y7_17_2020_DN_1</c:v>
                </c:pt>
                <c:pt idx="13">
                  <c:v>S_NE8_2020_DN</c:v>
                </c:pt>
                <c:pt idx="14">
                  <c:v>S_TLC7_8_UP</c:v>
                </c:pt>
                <c:pt idx="15">
                  <c:v>S_2043_Y13_UP</c:v>
                </c:pt>
                <c:pt idx="16">
                  <c:v>S_HS2_E3a_DOWN</c:v>
                </c:pt>
                <c:pt idx="17">
                  <c:v>S_EM3_2020</c:v>
                </c:pt>
                <c:pt idx="18">
                  <c:v>S_2043_F19</c:v>
                </c:pt>
                <c:pt idx="19">
                  <c:v>S_NE8_2020_DN_1</c:v>
                </c:pt>
                <c:pt idx="20">
                  <c:v>S_EC1b_UP</c:v>
                </c:pt>
                <c:pt idx="21">
                  <c:v>S_STP6_2020_UP</c:v>
                </c:pt>
                <c:pt idx="22">
                  <c:v>S_KXS1_2_2020_UP</c:v>
                </c:pt>
                <c:pt idx="23">
                  <c:v>S_NTP4_2020_UP</c:v>
                </c:pt>
                <c:pt idx="24">
                  <c:v>S_2043_F9</c:v>
                </c:pt>
                <c:pt idx="25">
                  <c:v>S_TLC9_10_UP</c:v>
                </c:pt>
                <c:pt idx="26">
                  <c:v>S_2043_F23</c:v>
                </c:pt>
                <c:pt idx="27">
                  <c:v>S_NTP5_2020_UP</c:v>
                </c:pt>
                <c:pt idx="28">
                  <c:v>S_NE2_3_2020_DN</c:v>
                </c:pt>
                <c:pt idx="29">
                  <c:v>S_Y6_2020_DN</c:v>
                </c:pt>
                <c:pt idx="30">
                  <c:v>S_2043_F1_1</c:v>
                </c:pt>
                <c:pt idx="31">
                  <c:v>S_NTP4_2020_DN</c:v>
                </c:pt>
                <c:pt idx="32">
                  <c:v>S_EC-PM2a_DOWN</c:v>
                </c:pt>
                <c:pt idx="33">
                  <c:v>S_2043_F2_1</c:v>
                </c:pt>
                <c:pt idx="34">
                  <c:v>S_2043_F63</c:v>
                </c:pt>
                <c:pt idx="35">
                  <c:v>S_EC-PM2a_UP</c:v>
                </c:pt>
                <c:pt idx="36">
                  <c:v>S_TLC3_4_UP</c:v>
                </c:pt>
                <c:pt idx="37">
                  <c:v>S_2043_F25</c:v>
                </c:pt>
                <c:pt idx="38">
                  <c:v>S_Y1_2020_UP</c:v>
                </c:pt>
                <c:pt idx="39">
                  <c:v>S_HS2_E3a_UP</c:v>
                </c:pt>
                <c:pt idx="40">
                  <c:v>S_2043_F1_2</c:v>
                </c:pt>
                <c:pt idx="41">
                  <c:v>S_2043_F2_2</c:v>
                </c:pt>
                <c:pt idx="42">
                  <c:v>S_Y2_2020_UP</c:v>
                </c:pt>
                <c:pt idx="43">
                  <c:v>S_EC-PM2b_DOWN</c:v>
                </c:pt>
                <c:pt idx="44">
                  <c:v>S_XC3_2020_UP</c:v>
                </c:pt>
                <c:pt idx="45">
                  <c:v>S_NE1_2020_UP</c:v>
                </c:pt>
                <c:pt idx="46">
                  <c:v>S_EC-PM4a_DOWN</c:v>
                </c:pt>
                <c:pt idx="47">
                  <c:v>S_EC-PM2b_UP</c:v>
                </c:pt>
                <c:pt idx="48">
                  <c:v>S_2043_LSE_5_6_7_UP</c:v>
                </c:pt>
                <c:pt idx="49">
                  <c:v>S_NE1_2020_DN</c:v>
                </c:pt>
                <c:pt idx="50">
                  <c:v>S_XC1_DOWN</c:v>
                </c:pt>
                <c:pt idx="51">
                  <c:v>S_P3_2020_UP</c:v>
                </c:pt>
                <c:pt idx="52">
                  <c:v>S_2043_F51</c:v>
                </c:pt>
                <c:pt idx="53">
                  <c:v>S_2043_F15</c:v>
                </c:pt>
                <c:pt idx="54">
                  <c:v>S_XC1_UP</c:v>
                </c:pt>
                <c:pt idx="55">
                  <c:v>S_EC7_2020_UP</c:v>
                </c:pt>
                <c:pt idx="56">
                  <c:v>S_NPR1b_DOWN</c:v>
                </c:pt>
                <c:pt idx="57">
                  <c:v>S_2043_F24</c:v>
                </c:pt>
                <c:pt idx="58">
                  <c:v>S_Y15_16_2020_DOWN</c:v>
                </c:pt>
                <c:pt idx="59">
                  <c:v>S_2043_TL7_8_UP</c:v>
                </c:pt>
                <c:pt idx="60">
                  <c:v>S_HFN_MOG_STOPPER</c:v>
                </c:pt>
                <c:pt idx="61">
                  <c:v>S_MS1_2_2020_UP_1</c:v>
                </c:pt>
                <c:pt idx="62">
                  <c:v>S_TLC1_2_UP</c:v>
                </c:pt>
                <c:pt idx="63">
                  <c:v>S_NE2_3_2020_DN_1</c:v>
                </c:pt>
                <c:pt idx="64">
                  <c:v>S_2043_MS15_16_UP</c:v>
                </c:pt>
                <c:pt idx="65">
                  <c:v>S_NPR1b_UP</c:v>
                </c:pt>
                <c:pt idx="66">
                  <c:v>S_NTP3_DOWN</c:v>
                </c:pt>
                <c:pt idx="67">
                  <c:v>S_NE5_2020_UP</c:v>
                </c:pt>
                <c:pt idx="68">
                  <c:v>S_EC-PM4a_UP</c:v>
                </c:pt>
                <c:pt idx="69">
                  <c:v>S_MS7_8_2020_UP</c:v>
                </c:pt>
                <c:pt idx="70">
                  <c:v>S_NTP5_2020_UP_1</c:v>
                </c:pt>
                <c:pt idx="71">
                  <c:v>S_Y5_2020_UP</c:v>
                </c:pt>
                <c:pt idx="72">
                  <c:v>S_KXS1_2_2020_UP_1</c:v>
                </c:pt>
                <c:pt idx="73">
                  <c:v>S_2043_EC-PM3b-UP</c:v>
                </c:pt>
                <c:pt idx="74">
                  <c:v>S_NPR4c_UP</c:v>
                </c:pt>
                <c:pt idx="75">
                  <c:v>S_2043_LSE_5_6_7_UP_1</c:v>
                </c:pt>
                <c:pt idx="76">
                  <c:v>S_XC-IU4_UP</c:v>
                </c:pt>
                <c:pt idx="77">
                  <c:v>S_Y6_2020_UP</c:v>
                </c:pt>
                <c:pt idx="78">
                  <c:v>S_XC-IU2_3_UP</c:v>
                </c:pt>
                <c:pt idx="79">
                  <c:v>S_XC-IU2_3_DOWN</c:v>
                </c:pt>
                <c:pt idx="80">
                  <c:v>S_Y7_2020_UP</c:v>
                </c:pt>
                <c:pt idx="81">
                  <c:v>S_2043_F14</c:v>
                </c:pt>
                <c:pt idx="82">
                  <c:v>S_EM3_2020_1</c:v>
                </c:pt>
                <c:pt idx="83">
                  <c:v>S_2043_F1_3</c:v>
                </c:pt>
                <c:pt idx="84">
                  <c:v>S_EM4_2020</c:v>
                </c:pt>
                <c:pt idx="85">
                  <c:v>S_NPR4c_DOWN</c:v>
                </c:pt>
                <c:pt idx="86">
                  <c:v>S_2043_TL7_8_UP_1</c:v>
                </c:pt>
                <c:pt idx="87">
                  <c:v>S_Y17_2020_UP</c:v>
                </c:pt>
                <c:pt idx="88">
                  <c:v>S_MS9_10_2020_UP</c:v>
                </c:pt>
                <c:pt idx="89">
                  <c:v>S_2043_LSE_5_6_7_UP_2</c:v>
                </c:pt>
                <c:pt idx="90">
                  <c:v>S_MS5_6_2020_UP</c:v>
                </c:pt>
                <c:pt idx="91">
                  <c:v>S_MS11_12_2020_UP</c:v>
                </c:pt>
                <c:pt idx="92">
                  <c:v>S_NPR1b_DOWN_1</c:v>
                </c:pt>
                <c:pt idx="93">
                  <c:v>S_MS1_2_2020_DN</c:v>
                </c:pt>
                <c:pt idx="94">
                  <c:v>S_NTP3_UP</c:v>
                </c:pt>
                <c:pt idx="95">
                  <c:v>S_2043_F10</c:v>
                </c:pt>
                <c:pt idx="96">
                  <c:v>S_2043_F62</c:v>
                </c:pt>
                <c:pt idx="97">
                  <c:v>S_2043_F45</c:v>
                </c:pt>
                <c:pt idx="98">
                  <c:v>S_NE9_2020_UP</c:v>
                </c:pt>
                <c:pt idx="99">
                  <c:v>S_2043_F4</c:v>
                </c:pt>
                <c:pt idx="100">
                  <c:v>S_2043_F2_3</c:v>
                </c:pt>
                <c:pt idx="101">
                  <c:v>S_MS3_4_2020_DN</c:v>
                </c:pt>
                <c:pt idx="102">
                  <c:v>S_2043_F46</c:v>
                </c:pt>
                <c:pt idx="103">
                  <c:v>S_NE7_2020_UP</c:v>
                </c:pt>
                <c:pt idx="104">
                  <c:v>S_MS3_4_2020_UP</c:v>
                </c:pt>
                <c:pt idx="105">
                  <c:v>S_MS13_14_2020_UP</c:v>
                </c:pt>
                <c:pt idx="106">
                  <c:v>S_MOG_HFN_STOPPER</c:v>
                </c:pt>
                <c:pt idx="107">
                  <c:v>S_2043_MS15_16_DOWN</c:v>
                </c:pt>
                <c:pt idx="108">
                  <c:v>S_2043_F47</c:v>
                </c:pt>
                <c:pt idx="109">
                  <c:v>S_HFN_MOG_STOPPER_1</c:v>
                </c:pt>
                <c:pt idx="110">
                  <c:v>S_2043_F48</c:v>
                </c:pt>
                <c:pt idx="111">
                  <c:v>S_MS7_8_2020_DN</c:v>
                </c:pt>
              </c:strCache>
            </c:strRef>
          </c:cat>
          <c:val>
            <c:numRef>
              <c:f>'Running Time'!$B$2:$B$119</c:f>
              <c:numCache>
                <c:formatCode>General</c:formatCode>
                <c:ptCount val="118"/>
                <c:pt idx="0">
                  <c:v>2580</c:v>
                </c:pt>
                <c:pt idx="1">
                  <c:v>269</c:v>
                </c:pt>
                <c:pt idx="2">
                  <c:v>2460</c:v>
                </c:pt>
                <c:pt idx="3">
                  <c:v>5220</c:v>
                </c:pt>
                <c:pt idx="4">
                  <c:v>390</c:v>
                </c:pt>
                <c:pt idx="5">
                  <c:v>3690</c:v>
                </c:pt>
                <c:pt idx="6">
                  <c:v>778</c:v>
                </c:pt>
                <c:pt idx="7">
                  <c:v>1145</c:v>
                </c:pt>
                <c:pt idx="8">
                  <c:v>6733</c:v>
                </c:pt>
                <c:pt idx="9">
                  <c:v>2400</c:v>
                </c:pt>
                <c:pt idx="10">
                  <c:v>60</c:v>
                </c:pt>
                <c:pt idx="11">
                  <c:v>120</c:v>
                </c:pt>
                <c:pt idx="12">
                  <c:v>1620</c:v>
                </c:pt>
                <c:pt idx="13">
                  <c:v>5220</c:v>
                </c:pt>
                <c:pt idx="14">
                  <c:v>1261</c:v>
                </c:pt>
                <c:pt idx="15">
                  <c:v>150</c:v>
                </c:pt>
                <c:pt idx="16">
                  <c:v>3717</c:v>
                </c:pt>
                <c:pt idx="17">
                  <c:v>6821</c:v>
                </c:pt>
                <c:pt idx="18">
                  <c:v>7176</c:v>
                </c:pt>
                <c:pt idx="19">
                  <c:v>5250</c:v>
                </c:pt>
                <c:pt idx="20">
                  <c:v>6845</c:v>
                </c:pt>
                <c:pt idx="21">
                  <c:v>300</c:v>
                </c:pt>
                <c:pt idx="22">
                  <c:v>2487</c:v>
                </c:pt>
                <c:pt idx="23">
                  <c:v>390</c:v>
                </c:pt>
                <c:pt idx="24">
                  <c:v>5310</c:v>
                </c:pt>
                <c:pt idx="25">
                  <c:v>1261</c:v>
                </c:pt>
                <c:pt idx="26">
                  <c:v>639</c:v>
                </c:pt>
                <c:pt idx="27">
                  <c:v>570</c:v>
                </c:pt>
                <c:pt idx="28">
                  <c:v>1350</c:v>
                </c:pt>
                <c:pt idx="29">
                  <c:v>2460</c:v>
                </c:pt>
                <c:pt idx="30">
                  <c:v>2610</c:v>
                </c:pt>
                <c:pt idx="31">
                  <c:v>390</c:v>
                </c:pt>
                <c:pt idx="32">
                  <c:v>13023</c:v>
                </c:pt>
                <c:pt idx="33">
                  <c:v>2400</c:v>
                </c:pt>
                <c:pt idx="34">
                  <c:v>2100</c:v>
                </c:pt>
                <c:pt idx="35">
                  <c:v>12897</c:v>
                </c:pt>
                <c:pt idx="36">
                  <c:v>2761</c:v>
                </c:pt>
                <c:pt idx="37">
                  <c:v>780</c:v>
                </c:pt>
                <c:pt idx="38">
                  <c:v>366</c:v>
                </c:pt>
                <c:pt idx="39">
                  <c:v>3635</c:v>
                </c:pt>
                <c:pt idx="40">
                  <c:v>2700</c:v>
                </c:pt>
                <c:pt idx="41">
                  <c:v>2400</c:v>
                </c:pt>
                <c:pt idx="42">
                  <c:v>366</c:v>
                </c:pt>
                <c:pt idx="43">
                  <c:v>13263</c:v>
                </c:pt>
                <c:pt idx="44">
                  <c:v>1112</c:v>
                </c:pt>
                <c:pt idx="45">
                  <c:v>1512</c:v>
                </c:pt>
                <c:pt idx="46">
                  <c:v>9093</c:v>
                </c:pt>
                <c:pt idx="47">
                  <c:v>13141</c:v>
                </c:pt>
                <c:pt idx="48">
                  <c:v>3695</c:v>
                </c:pt>
                <c:pt idx="49">
                  <c:v>1500</c:v>
                </c:pt>
                <c:pt idx="50">
                  <c:v>4808</c:v>
                </c:pt>
                <c:pt idx="51">
                  <c:v>2130</c:v>
                </c:pt>
                <c:pt idx="52">
                  <c:v>1020</c:v>
                </c:pt>
                <c:pt idx="53">
                  <c:v>7896</c:v>
                </c:pt>
                <c:pt idx="54">
                  <c:v>4740</c:v>
                </c:pt>
                <c:pt idx="55">
                  <c:v>5658</c:v>
                </c:pt>
                <c:pt idx="56">
                  <c:v>3433</c:v>
                </c:pt>
                <c:pt idx="57">
                  <c:v>540</c:v>
                </c:pt>
                <c:pt idx="58">
                  <c:v>240</c:v>
                </c:pt>
                <c:pt idx="59">
                  <c:v>3931</c:v>
                </c:pt>
                <c:pt idx="60">
                  <c:v>3060</c:v>
                </c:pt>
                <c:pt idx="61">
                  <c:v>3690</c:v>
                </c:pt>
                <c:pt idx="62">
                  <c:v>4201</c:v>
                </c:pt>
                <c:pt idx="63">
                  <c:v>1350</c:v>
                </c:pt>
                <c:pt idx="64">
                  <c:v>2071</c:v>
                </c:pt>
                <c:pt idx="65">
                  <c:v>3425</c:v>
                </c:pt>
                <c:pt idx="66">
                  <c:v>5176</c:v>
                </c:pt>
                <c:pt idx="67">
                  <c:v>7200</c:v>
                </c:pt>
                <c:pt idx="68">
                  <c:v>8924</c:v>
                </c:pt>
                <c:pt idx="69">
                  <c:v>2100</c:v>
                </c:pt>
                <c:pt idx="70">
                  <c:v>570</c:v>
                </c:pt>
                <c:pt idx="71">
                  <c:v>2404</c:v>
                </c:pt>
                <c:pt idx="72">
                  <c:v>2497</c:v>
                </c:pt>
                <c:pt idx="73">
                  <c:v>8787</c:v>
                </c:pt>
                <c:pt idx="74">
                  <c:v>3425</c:v>
                </c:pt>
                <c:pt idx="75">
                  <c:v>3695</c:v>
                </c:pt>
                <c:pt idx="76">
                  <c:v>3768</c:v>
                </c:pt>
                <c:pt idx="77">
                  <c:v>2404</c:v>
                </c:pt>
                <c:pt idx="78">
                  <c:v>2160</c:v>
                </c:pt>
                <c:pt idx="79">
                  <c:v>2220</c:v>
                </c:pt>
                <c:pt idx="80">
                  <c:v>1725</c:v>
                </c:pt>
                <c:pt idx="81">
                  <c:v>7915</c:v>
                </c:pt>
                <c:pt idx="82">
                  <c:v>6973</c:v>
                </c:pt>
                <c:pt idx="83">
                  <c:v>2580</c:v>
                </c:pt>
                <c:pt idx="84">
                  <c:v>1437</c:v>
                </c:pt>
                <c:pt idx="85">
                  <c:v>3551</c:v>
                </c:pt>
                <c:pt idx="86">
                  <c:v>3931</c:v>
                </c:pt>
                <c:pt idx="87">
                  <c:v>1725</c:v>
                </c:pt>
                <c:pt idx="88">
                  <c:v>2100</c:v>
                </c:pt>
                <c:pt idx="89">
                  <c:v>3735</c:v>
                </c:pt>
                <c:pt idx="90">
                  <c:v>2610</c:v>
                </c:pt>
                <c:pt idx="91">
                  <c:v>2910</c:v>
                </c:pt>
                <c:pt idx="92">
                  <c:v>3429</c:v>
                </c:pt>
                <c:pt idx="93">
                  <c:v>3683</c:v>
                </c:pt>
                <c:pt idx="94">
                  <c:v>5070</c:v>
                </c:pt>
                <c:pt idx="95">
                  <c:v>5188</c:v>
                </c:pt>
                <c:pt idx="96">
                  <c:v>7344</c:v>
                </c:pt>
                <c:pt idx="97">
                  <c:v>240</c:v>
                </c:pt>
                <c:pt idx="98">
                  <c:v>8340</c:v>
                </c:pt>
                <c:pt idx="99">
                  <c:v>11280</c:v>
                </c:pt>
                <c:pt idx="100">
                  <c:v>2400</c:v>
                </c:pt>
                <c:pt idx="101">
                  <c:v>2905</c:v>
                </c:pt>
                <c:pt idx="102">
                  <c:v>270</c:v>
                </c:pt>
                <c:pt idx="103">
                  <c:v>5280</c:v>
                </c:pt>
                <c:pt idx="104">
                  <c:v>2610</c:v>
                </c:pt>
                <c:pt idx="105">
                  <c:v>2910</c:v>
                </c:pt>
                <c:pt idx="106">
                  <c:v>3269</c:v>
                </c:pt>
                <c:pt idx="107">
                  <c:v>1977</c:v>
                </c:pt>
                <c:pt idx="108">
                  <c:v>363</c:v>
                </c:pt>
                <c:pt idx="109">
                  <c:v>3060</c:v>
                </c:pt>
                <c:pt idx="110">
                  <c:v>447</c:v>
                </c:pt>
                <c:pt idx="111">
                  <c:v>2075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DD-4A32-BA4E-EAE49A6A9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211064"/>
        <c:axId val="108207536"/>
      </c:barChart>
      <c:catAx>
        <c:axId val="108211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Trains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207536"/>
        <c:crosses val="autoZero"/>
        <c:auto val="1"/>
        <c:lblAlgn val="ctr"/>
        <c:lblOffset val="100"/>
        <c:noMultiLvlLbl val="0"/>
      </c:catAx>
      <c:valAx>
        <c:axId val="10820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Running 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211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Energy Consumption [kW/km]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'Running Time'!$H$1</c:f>
              <c:strCache>
                <c:ptCount val="1"/>
                <c:pt idx="0">
                  <c:v>L2-CP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'Running Time'!$A$2:$A$119</c:f>
              <c:strCache>
                <c:ptCount val="112"/>
                <c:pt idx="0">
                  <c:v>S_2043_F1</c:v>
                </c:pt>
                <c:pt idx="1">
                  <c:v>S_EM2_2020_DN</c:v>
                </c:pt>
                <c:pt idx="2">
                  <c:v>S_Y5_2020_DN</c:v>
                </c:pt>
                <c:pt idx="3">
                  <c:v>S_XC2_2020_UP</c:v>
                </c:pt>
                <c:pt idx="4">
                  <c:v>S_NTP3_2020_UP</c:v>
                </c:pt>
                <c:pt idx="5">
                  <c:v>S_MS1_2_2020_UP</c:v>
                </c:pt>
                <c:pt idx="6">
                  <c:v>S_2043_F26</c:v>
                </c:pt>
                <c:pt idx="7">
                  <c:v>S_TLC9_10_DN</c:v>
                </c:pt>
                <c:pt idx="8">
                  <c:v>S_EC1b_DOWN</c:v>
                </c:pt>
                <c:pt idx="9">
                  <c:v>S_2043_F2</c:v>
                </c:pt>
                <c:pt idx="10">
                  <c:v>S_2043_F21a</c:v>
                </c:pt>
                <c:pt idx="11">
                  <c:v>S_2043_F49a</c:v>
                </c:pt>
                <c:pt idx="12">
                  <c:v>S_Y7_17_2020_DN_1</c:v>
                </c:pt>
                <c:pt idx="13">
                  <c:v>S_NE8_2020_DN</c:v>
                </c:pt>
                <c:pt idx="14">
                  <c:v>S_TLC7_8_UP</c:v>
                </c:pt>
                <c:pt idx="15">
                  <c:v>S_2043_Y13_UP</c:v>
                </c:pt>
                <c:pt idx="16">
                  <c:v>S_HS2_E3a_DOWN</c:v>
                </c:pt>
                <c:pt idx="17">
                  <c:v>S_EM3_2020</c:v>
                </c:pt>
                <c:pt idx="18">
                  <c:v>S_2043_F19</c:v>
                </c:pt>
                <c:pt idx="19">
                  <c:v>S_NE8_2020_DN_1</c:v>
                </c:pt>
                <c:pt idx="20">
                  <c:v>S_EC1b_UP</c:v>
                </c:pt>
                <c:pt idx="21">
                  <c:v>S_STP6_2020_UP</c:v>
                </c:pt>
                <c:pt idx="22">
                  <c:v>S_KXS1_2_2020_UP</c:v>
                </c:pt>
                <c:pt idx="23">
                  <c:v>S_NTP4_2020_UP</c:v>
                </c:pt>
                <c:pt idx="24">
                  <c:v>S_2043_F9</c:v>
                </c:pt>
                <c:pt idx="25">
                  <c:v>S_TLC9_10_UP</c:v>
                </c:pt>
                <c:pt idx="26">
                  <c:v>S_2043_F23</c:v>
                </c:pt>
                <c:pt idx="27">
                  <c:v>S_NTP5_2020_UP</c:v>
                </c:pt>
                <c:pt idx="28">
                  <c:v>S_NE2_3_2020_DN</c:v>
                </c:pt>
                <c:pt idx="29">
                  <c:v>S_Y6_2020_DN</c:v>
                </c:pt>
                <c:pt idx="30">
                  <c:v>S_2043_F1_1</c:v>
                </c:pt>
                <c:pt idx="31">
                  <c:v>S_NTP4_2020_DN</c:v>
                </c:pt>
                <c:pt idx="32">
                  <c:v>S_EC-PM2a_DOWN</c:v>
                </c:pt>
                <c:pt idx="33">
                  <c:v>S_2043_F2_1</c:v>
                </c:pt>
                <c:pt idx="34">
                  <c:v>S_2043_F63</c:v>
                </c:pt>
                <c:pt idx="35">
                  <c:v>S_EC-PM2a_UP</c:v>
                </c:pt>
                <c:pt idx="36">
                  <c:v>S_TLC3_4_UP</c:v>
                </c:pt>
                <c:pt idx="37">
                  <c:v>S_2043_F25</c:v>
                </c:pt>
                <c:pt idx="38">
                  <c:v>S_Y1_2020_UP</c:v>
                </c:pt>
                <c:pt idx="39">
                  <c:v>S_HS2_E3a_UP</c:v>
                </c:pt>
                <c:pt idx="40">
                  <c:v>S_2043_F1_2</c:v>
                </c:pt>
                <c:pt idx="41">
                  <c:v>S_2043_F2_2</c:v>
                </c:pt>
                <c:pt idx="42">
                  <c:v>S_Y2_2020_UP</c:v>
                </c:pt>
                <c:pt idx="43">
                  <c:v>S_EC-PM2b_DOWN</c:v>
                </c:pt>
                <c:pt idx="44">
                  <c:v>S_XC3_2020_UP</c:v>
                </c:pt>
                <c:pt idx="45">
                  <c:v>S_NE1_2020_UP</c:v>
                </c:pt>
                <c:pt idx="46">
                  <c:v>S_EC-PM4a_DOWN</c:v>
                </c:pt>
                <c:pt idx="47">
                  <c:v>S_EC-PM2b_UP</c:v>
                </c:pt>
                <c:pt idx="48">
                  <c:v>S_2043_LSE_5_6_7_UP</c:v>
                </c:pt>
                <c:pt idx="49">
                  <c:v>S_NE1_2020_DN</c:v>
                </c:pt>
                <c:pt idx="50">
                  <c:v>S_XC1_DOWN</c:v>
                </c:pt>
                <c:pt idx="51">
                  <c:v>S_P3_2020_UP</c:v>
                </c:pt>
                <c:pt idx="52">
                  <c:v>S_2043_F51</c:v>
                </c:pt>
                <c:pt idx="53">
                  <c:v>S_2043_F15</c:v>
                </c:pt>
                <c:pt idx="54">
                  <c:v>S_XC1_UP</c:v>
                </c:pt>
                <c:pt idx="55">
                  <c:v>S_EC7_2020_UP</c:v>
                </c:pt>
                <c:pt idx="56">
                  <c:v>S_NPR1b_DOWN</c:v>
                </c:pt>
                <c:pt idx="57">
                  <c:v>S_2043_F24</c:v>
                </c:pt>
                <c:pt idx="58">
                  <c:v>S_Y15_16_2020_DOWN</c:v>
                </c:pt>
                <c:pt idx="59">
                  <c:v>S_2043_TL7_8_UP</c:v>
                </c:pt>
                <c:pt idx="60">
                  <c:v>S_HFN_MOG_STOPPER</c:v>
                </c:pt>
                <c:pt idx="61">
                  <c:v>S_MS1_2_2020_UP_1</c:v>
                </c:pt>
                <c:pt idx="62">
                  <c:v>S_TLC1_2_UP</c:v>
                </c:pt>
                <c:pt idx="63">
                  <c:v>S_NE2_3_2020_DN_1</c:v>
                </c:pt>
                <c:pt idx="64">
                  <c:v>S_2043_MS15_16_UP</c:v>
                </c:pt>
                <c:pt idx="65">
                  <c:v>S_NPR1b_UP</c:v>
                </c:pt>
                <c:pt idx="66">
                  <c:v>S_NTP3_DOWN</c:v>
                </c:pt>
                <c:pt idx="67">
                  <c:v>S_NE5_2020_UP</c:v>
                </c:pt>
                <c:pt idx="68">
                  <c:v>S_EC-PM4a_UP</c:v>
                </c:pt>
                <c:pt idx="69">
                  <c:v>S_MS7_8_2020_UP</c:v>
                </c:pt>
                <c:pt idx="70">
                  <c:v>S_NTP5_2020_UP_1</c:v>
                </c:pt>
                <c:pt idx="71">
                  <c:v>S_Y5_2020_UP</c:v>
                </c:pt>
                <c:pt idx="72">
                  <c:v>S_KXS1_2_2020_UP_1</c:v>
                </c:pt>
                <c:pt idx="73">
                  <c:v>S_2043_EC-PM3b-UP</c:v>
                </c:pt>
                <c:pt idx="74">
                  <c:v>S_NPR4c_UP</c:v>
                </c:pt>
                <c:pt idx="75">
                  <c:v>S_2043_LSE_5_6_7_UP_1</c:v>
                </c:pt>
                <c:pt idx="76">
                  <c:v>S_XC-IU4_UP</c:v>
                </c:pt>
                <c:pt idx="77">
                  <c:v>S_Y6_2020_UP</c:v>
                </c:pt>
                <c:pt idx="78">
                  <c:v>S_XC-IU2_3_UP</c:v>
                </c:pt>
                <c:pt idx="79">
                  <c:v>S_XC-IU2_3_DOWN</c:v>
                </c:pt>
                <c:pt idx="80">
                  <c:v>S_Y7_2020_UP</c:v>
                </c:pt>
                <c:pt idx="81">
                  <c:v>S_2043_F14</c:v>
                </c:pt>
                <c:pt idx="82">
                  <c:v>S_EM3_2020_1</c:v>
                </c:pt>
                <c:pt idx="83">
                  <c:v>S_2043_F1_3</c:v>
                </c:pt>
                <c:pt idx="84">
                  <c:v>S_EM4_2020</c:v>
                </c:pt>
                <c:pt idx="85">
                  <c:v>S_NPR4c_DOWN</c:v>
                </c:pt>
                <c:pt idx="86">
                  <c:v>S_2043_TL7_8_UP_1</c:v>
                </c:pt>
                <c:pt idx="87">
                  <c:v>S_Y17_2020_UP</c:v>
                </c:pt>
                <c:pt idx="88">
                  <c:v>S_MS9_10_2020_UP</c:v>
                </c:pt>
                <c:pt idx="89">
                  <c:v>S_2043_LSE_5_6_7_UP_2</c:v>
                </c:pt>
                <c:pt idx="90">
                  <c:v>S_MS5_6_2020_UP</c:v>
                </c:pt>
                <c:pt idx="91">
                  <c:v>S_MS11_12_2020_UP</c:v>
                </c:pt>
                <c:pt idx="92">
                  <c:v>S_NPR1b_DOWN_1</c:v>
                </c:pt>
                <c:pt idx="93">
                  <c:v>S_MS1_2_2020_DN</c:v>
                </c:pt>
                <c:pt idx="94">
                  <c:v>S_NTP3_UP</c:v>
                </c:pt>
                <c:pt idx="95">
                  <c:v>S_2043_F10</c:v>
                </c:pt>
                <c:pt idx="96">
                  <c:v>S_2043_F62</c:v>
                </c:pt>
                <c:pt idx="97">
                  <c:v>S_2043_F45</c:v>
                </c:pt>
                <c:pt idx="98">
                  <c:v>S_NE9_2020_UP</c:v>
                </c:pt>
                <c:pt idx="99">
                  <c:v>S_2043_F4</c:v>
                </c:pt>
                <c:pt idx="100">
                  <c:v>S_2043_F2_3</c:v>
                </c:pt>
                <c:pt idx="101">
                  <c:v>S_MS3_4_2020_DN</c:v>
                </c:pt>
                <c:pt idx="102">
                  <c:v>S_2043_F46</c:v>
                </c:pt>
                <c:pt idx="103">
                  <c:v>S_NE7_2020_UP</c:v>
                </c:pt>
                <c:pt idx="104">
                  <c:v>S_MS3_4_2020_UP</c:v>
                </c:pt>
                <c:pt idx="105">
                  <c:v>S_MS13_14_2020_UP</c:v>
                </c:pt>
                <c:pt idx="106">
                  <c:v>S_MOG_HFN_STOPPER</c:v>
                </c:pt>
                <c:pt idx="107">
                  <c:v>S_2043_MS15_16_DOWN</c:v>
                </c:pt>
                <c:pt idx="108">
                  <c:v>S_2043_F47</c:v>
                </c:pt>
                <c:pt idx="109">
                  <c:v>S_HFN_MOG_STOPPER_1</c:v>
                </c:pt>
                <c:pt idx="110">
                  <c:v>S_2043_F48</c:v>
                </c:pt>
                <c:pt idx="111">
                  <c:v>S_MS7_8_2020_DN</c:v>
                </c:pt>
              </c:strCache>
            </c:strRef>
          </c:cat>
          <c:val>
            <c:numRef>
              <c:f>'Running Time'!$C$2:$C$119</c:f>
              <c:numCache>
                <c:formatCode>General</c:formatCode>
                <c:ptCount val="118"/>
                <c:pt idx="0">
                  <c:v>18.505731999999998</c:v>
                </c:pt>
                <c:pt idx="1">
                  <c:v>5.5743200000000002</c:v>
                </c:pt>
                <c:pt idx="2">
                  <c:v>11.902972999999999</c:v>
                </c:pt>
                <c:pt idx="3">
                  <c:v>9.3430549999999997</c:v>
                </c:pt>
                <c:pt idx="4">
                  <c:v>6.2944579999999997</c:v>
                </c:pt>
                <c:pt idx="5">
                  <c:v>15.571178</c:v>
                </c:pt>
                <c:pt idx="6">
                  <c:v>22.735386999999999</c:v>
                </c:pt>
                <c:pt idx="7">
                  <c:v>9.5656350000000003</c:v>
                </c:pt>
                <c:pt idx="8">
                  <c:v>7.1997080000000002</c:v>
                </c:pt>
                <c:pt idx="9">
                  <c:v>18.961755</c:v>
                </c:pt>
                <c:pt idx="10">
                  <c:v>38.534970000000001</c:v>
                </c:pt>
                <c:pt idx="11">
                  <c:v>68.690154000000007</c:v>
                </c:pt>
                <c:pt idx="12">
                  <c:v>7.6102049999999997</c:v>
                </c:pt>
                <c:pt idx="13">
                  <c:v>2.342022</c:v>
                </c:pt>
                <c:pt idx="14">
                  <c:v>7.8402440000000002</c:v>
                </c:pt>
                <c:pt idx="15">
                  <c:v>15.699175</c:v>
                </c:pt>
                <c:pt idx="16">
                  <c:v>9.5175529999999995</c:v>
                </c:pt>
                <c:pt idx="17">
                  <c:v>3.7195429999999998</c:v>
                </c:pt>
                <c:pt idx="18">
                  <c:v>12.423204999999999</c:v>
                </c:pt>
                <c:pt idx="19">
                  <c:v>2.3539189999999999</c:v>
                </c:pt>
                <c:pt idx="20">
                  <c:v>7.2679669999999996</c:v>
                </c:pt>
                <c:pt idx="21">
                  <c:v>7.7635370000000004</c:v>
                </c:pt>
                <c:pt idx="22">
                  <c:v>14.345567000000001</c:v>
                </c:pt>
                <c:pt idx="23">
                  <c:v>6.2944579999999997</c:v>
                </c:pt>
                <c:pt idx="24">
                  <c:v>10.371401000000001</c:v>
                </c:pt>
                <c:pt idx="25">
                  <c:v>8.4103549999999991</c:v>
                </c:pt>
                <c:pt idx="26">
                  <c:v>10.223216000000001</c:v>
                </c:pt>
                <c:pt idx="27">
                  <c:v>4.2037589999999998</c:v>
                </c:pt>
                <c:pt idx="28">
                  <c:v>2.6514180000000001</c:v>
                </c:pt>
                <c:pt idx="29">
                  <c:v>11.902972999999999</c:v>
                </c:pt>
                <c:pt idx="30">
                  <c:v>19.026394</c:v>
                </c:pt>
                <c:pt idx="31">
                  <c:v>6.1257289999999998</c:v>
                </c:pt>
                <c:pt idx="32">
                  <c:v>11.670218</c:v>
                </c:pt>
                <c:pt idx="33">
                  <c:v>18.847425000000001</c:v>
                </c:pt>
                <c:pt idx="34">
                  <c:v>37.644744000000003</c:v>
                </c:pt>
                <c:pt idx="35">
                  <c:v>10.805795</c:v>
                </c:pt>
                <c:pt idx="36">
                  <c:v>10.588876000000001</c:v>
                </c:pt>
                <c:pt idx="37">
                  <c:v>28.166687</c:v>
                </c:pt>
                <c:pt idx="38">
                  <c:v>12.795313</c:v>
                </c:pt>
                <c:pt idx="39">
                  <c:v>9.3406870000000009</c:v>
                </c:pt>
                <c:pt idx="40">
                  <c:v>19.617128999999998</c:v>
                </c:pt>
                <c:pt idx="41">
                  <c:v>18.847425000000001</c:v>
                </c:pt>
                <c:pt idx="42">
                  <c:v>12.799671999999999</c:v>
                </c:pt>
                <c:pt idx="43">
                  <c:v>11.824681</c:v>
                </c:pt>
                <c:pt idx="44">
                  <c:v>10.864865999999999</c:v>
                </c:pt>
                <c:pt idx="45">
                  <c:v>2.714747</c:v>
                </c:pt>
                <c:pt idx="46">
                  <c:v>11.014941</c:v>
                </c:pt>
                <c:pt idx="47">
                  <c:v>11.499122</c:v>
                </c:pt>
                <c:pt idx="48">
                  <c:v>11.914379</c:v>
                </c:pt>
                <c:pt idx="49">
                  <c:v>2.6371449999999999</c:v>
                </c:pt>
                <c:pt idx="50">
                  <c:v>8.3371779999999998</c:v>
                </c:pt>
                <c:pt idx="51">
                  <c:v>4.3688310000000001</c:v>
                </c:pt>
                <c:pt idx="52">
                  <c:v>47.064895999999997</c:v>
                </c:pt>
                <c:pt idx="53">
                  <c:v>13.790512</c:v>
                </c:pt>
                <c:pt idx="54">
                  <c:v>8.4153269999999996</c:v>
                </c:pt>
                <c:pt idx="55">
                  <c:v>11.286099</c:v>
                </c:pt>
                <c:pt idx="56">
                  <c:v>9.2506629999999994</c:v>
                </c:pt>
                <c:pt idx="57">
                  <c:v>18.700953999999999</c:v>
                </c:pt>
                <c:pt idx="58">
                  <c:v>13.753577999999999</c:v>
                </c:pt>
                <c:pt idx="59">
                  <c:v>16.001657999999999</c:v>
                </c:pt>
                <c:pt idx="60">
                  <c:v>17.148755000000001</c:v>
                </c:pt>
                <c:pt idx="61">
                  <c:v>15.571178</c:v>
                </c:pt>
                <c:pt idx="62">
                  <c:v>9.8551310000000001</c:v>
                </c:pt>
                <c:pt idx="63">
                  <c:v>2.793866</c:v>
                </c:pt>
                <c:pt idx="64">
                  <c:v>17.861823999999999</c:v>
                </c:pt>
                <c:pt idx="65">
                  <c:v>9.1777879999999996</c:v>
                </c:pt>
                <c:pt idx="66">
                  <c:v>14.619823999999999</c:v>
                </c:pt>
                <c:pt idx="67">
                  <c:v>2.421303</c:v>
                </c:pt>
                <c:pt idx="68">
                  <c:v>10.565537000000001</c:v>
                </c:pt>
                <c:pt idx="69">
                  <c:v>16.043647</c:v>
                </c:pt>
                <c:pt idx="70">
                  <c:v>4.2532649999999999</c:v>
                </c:pt>
                <c:pt idx="71">
                  <c:v>11.623644000000001</c:v>
                </c:pt>
                <c:pt idx="72">
                  <c:v>14.427534</c:v>
                </c:pt>
                <c:pt idx="73">
                  <c:v>9.8168699999999998</c:v>
                </c:pt>
                <c:pt idx="74">
                  <c:v>8.9608699999999999</c:v>
                </c:pt>
                <c:pt idx="75">
                  <c:v>11.914379</c:v>
                </c:pt>
                <c:pt idx="76">
                  <c:v>3.7312850000000002</c:v>
                </c:pt>
                <c:pt idx="77">
                  <c:v>11.562275</c:v>
                </c:pt>
                <c:pt idx="78">
                  <c:v>5.0420420000000004</c:v>
                </c:pt>
                <c:pt idx="79">
                  <c:v>5.1734059999999999</c:v>
                </c:pt>
                <c:pt idx="80">
                  <c:v>3.0155609999999999</c:v>
                </c:pt>
                <c:pt idx="81">
                  <c:v>12.391196000000001</c:v>
                </c:pt>
                <c:pt idx="82">
                  <c:v>3.9223439999999998</c:v>
                </c:pt>
                <c:pt idx="83">
                  <c:v>18.505731999999998</c:v>
                </c:pt>
                <c:pt idx="84">
                  <c:v>3.8305570000000002</c:v>
                </c:pt>
                <c:pt idx="85">
                  <c:v>9.5866959999999999</c:v>
                </c:pt>
                <c:pt idx="86">
                  <c:v>16.001657999999999</c:v>
                </c:pt>
                <c:pt idx="87">
                  <c:v>3.0043060000000001</c:v>
                </c:pt>
                <c:pt idx="88">
                  <c:v>15.45764</c:v>
                </c:pt>
                <c:pt idx="89">
                  <c:v>12.983914</c:v>
                </c:pt>
                <c:pt idx="90">
                  <c:v>15.297826000000001</c:v>
                </c:pt>
                <c:pt idx="91">
                  <c:v>15.845487</c:v>
                </c:pt>
                <c:pt idx="92">
                  <c:v>9.2783300000000004</c:v>
                </c:pt>
                <c:pt idx="93">
                  <c:v>15.510478000000001</c:v>
                </c:pt>
                <c:pt idx="94">
                  <c:v>14.157030000000001</c:v>
                </c:pt>
                <c:pt idx="95">
                  <c:v>10.461558999999999</c:v>
                </c:pt>
                <c:pt idx="96">
                  <c:v>14.477379000000001</c:v>
                </c:pt>
                <c:pt idx="97">
                  <c:v>72.998395000000002</c:v>
                </c:pt>
                <c:pt idx="98">
                  <c:v>2.2990560000000002</c:v>
                </c:pt>
                <c:pt idx="99">
                  <c:v>15.502986</c:v>
                </c:pt>
                <c:pt idx="100">
                  <c:v>18.961755</c:v>
                </c:pt>
                <c:pt idx="101">
                  <c:v>15.393940000000001</c:v>
                </c:pt>
                <c:pt idx="102">
                  <c:v>62.912000999999997</c:v>
                </c:pt>
                <c:pt idx="103">
                  <c:v>2.4284729999999999</c:v>
                </c:pt>
                <c:pt idx="104">
                  <c:v>15.406064000000001</c:v>
                </c:pt>
                <c:pt idx="105">
                  <c:v>15.845487</c:v>
                </c:pt>
                <c:pt idx="106">
                  <c:v>17.020267</c:v>
                </c:pt>
                <c:pt idx="107">
                  <c:v>21.359537</c:v>
                </c:pt>
                <c:pt idx="108">
                  <c:v>21.988591</c:v>
                </c:pt>
                <c:pt idx="109">
                  <c:v>17.148755000000001</c:v>
                </c:pt>
                <c:pt idx="110">
                  <c:v>28.582788000000001</c:v>
                </c:pt>
                <c:pt idx="111">
                  <c:v>16.503018000000001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D5-4D94-B55A-205E3D9E0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209496"/>
        <c:axId val="108205184"/>
      </c:barChart>
      <c:catAx>
        <c:axId val="108209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Trains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205184"/>
        <c:crosses val="autoZero"/>
        <c:auto val="1"/>
        <c:lblAlgn val="ctr"/>
        <c:lblOffset val="100"/>
        <c:noMultiLvlLbl val="0"/>
      </c:catAx>
      <c:valAx>
        <c:axId val="10820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Energy</a:t>
                </a:r>
                <a:r>
                  <a:rPr lang="en-GB" baseline="0"/>
                  <a:t> Consumption</a:t>
                </a:r>
                <a:r>
                  <a:rPr lang="en-GB"/>
                  <a:t> [kW/km]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209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Train Cumulative Delay[s]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'Running Time'!$H$1</c:f>
              <c:strCache>
                <c:ptCount val="1"/>
                <c:pt idx="0">
                  <c:v>L2-CP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'Running Time'!$A$2:$A$119</c:f>
              <c:strCache>
                <c:ptCount val="112"/>
                <c:pt idx="0">
                  <c:v>S_2043_F1</c:v>
                </c:pt>
                <c:pt idx="1">
                  <c:v>S_EM2_2020_DN</c:v>
                </c:pt>
                <c:pt idx="2">
                  <c:v>S_Y5_2020_DN</c:v>
                </c:pt>
                <c:pt idx="3">
                  <c:v>S_XC2_2020_UP</c:v>
                </c:pt>
                <c:pt idx="4">
                  <c:v>S_NTP3_2020_UP</c:v>
                </c:pt>
                <c:pt idx="5">
                  <c:v>S_MS1_2_2020_UP</c:v>
                </c:pt>
                <c:pt idx="6">
                  <c:v>S_2043_F26</c:v>
                </c:pt>
                <c:pt idx="7">
                  <c:v>S_TLC9_10_DN</c:v>
                </c:pt>
                <c:pt idx="8">
                  <c:v>S_EC1b_DOWN</c:v>
                </c:pt>
                <c:pt idx="9">
                  <c:v>S_2043_F2</c:v>
                </c:pt>
                <c:pt idx="10">
                  <c:v>S_2043_F21a</c:v>
                </c:pt>
                <c:pt idx="11">
                  <c:v>S_2043_F49a</c:v>
                </c:pt>
                <c:pt idx="12">
                  <c:v>S_Y7_17_2020_DN_1</c:v>
                </c:pt>
                <c:pt idx="13">
                  <c:v>S_NE8_2020_DN</c:v>
                </c:pt>
                <c:pt idx="14">
                  <c:v>S_TLC7_8_UP</c:v>
                </c:pt>
                <c:pt idx="15">
                  <c:v>S_2043_Y13_UP</c:v>
                </c:pt>
                <c:pt idx="16">
                  <c:v>S_HS2_E3a_DOWN</c:v>
                </c:pt>
                <c:pt idx="17">
                  <c:v>S_EM3_2020</c:v>
                </c:pt>
                <c:pt idx="18">
                  <c:v>S_2043_F19</c:v>
                </c:pt>
                <c:pt idx="19">
                  <c:v>S_NE8_2020_DN_1</c:v>
                </c:pt>
                <c:pt idx="20">
                  <c:v>S_EC1b_UP</c:v>
                </c:pt>
                <c:pt idx="21">
                  <c:v>S_STP6_2020_UP</c:v>
                </c:pt>
                <c:pt idx="22">
                  <c:v>S_KXS1_2_2020_UP</c:v>
                </c:pt>
                <c:pt idx="23">
                  <c:v>S_NTP4_2020_UP</c:v>
                </c:pt>
                <c:pt idx="24">
                  <c:v>S_2043_F9</c:v>
                </c:pt>
                <c:pt idx="25">
                  <c:v>S_TLC9_10_UP</c:v>
                </c:pt>
                <c:pt idx="26">
                  <c:v>S_2043_F23</c:v>
                </c:pt>
                <c:pt idx="27">
                  <c:v>S_NTP5_2020_UP</c:v>
                </c:pt>
                <c:pt idx="28">
                  <c:v>S_NE2_3_2020_DN</c:v>
                </c:pt>
                <c:pt idx="29">
                  <c:v>S_Y6_2020_DN</c:v>
                </c:pt>
                <c:pt idx="30">
                  <c:v>S_2043_F1_1</c:v>
                </c:pt>
                <c:pt idx="31">
                  <c:v>S_NTP4_2020_DN</c:v>
                </c:pt>
                <c:pt idx="32">
                  <c:v>S_EC-PM2a_DOWN</c:v>
                </c:pt>
                <c:pt idx="33">
                  <c:v>S_2043_F2_1</c:v>
                </c:pt>
                <c:pt idx="34">
                  <c:v>S_2043_F63</c:v>
                </c:pt>
                <c:pt idx="35">
                  <c:v>S_EC-PM2a_UP</c:v>
                </c:pt>
                <c:pt idx="36">
                  <c:v>S_TLC3_4_UP</c:v>
                </c:pt>
                <c:pt idx="37">
                  <c:v>S_2043_F25</c:v>
                </c:pt>
                <c:pt idx="38">
                  <c:v>S_Y1_2020_UP</c:v>
                </c:pt>
                <c:pt idx="39">
                  <c:v>S_HS2_E3a_UP</c:v>
                </c:pt>
                <c:pt idx="40">
                  <c:v>S_2043_F1_2</c:v>
                </c:pt>
                <c:pt idx="41">
                  <c:v>S_2043_F2_2</c:v>
                </c:pt>
                <c:pt idx="42">
                  <c:v>S_Y2_2020_UP</c:v>
                </c:pt>
                <c:pt idx="43">
                  <c:v>S_EC-PM2b_DOWN</c:v>
                </c:pt>
                <c:pt idx="44">
                  <c:v>S_XC3_2020_UP</c:v>
                </c:pt>
                <c:pt idx="45">
                  <c:v>S_NE1_2020_UP</c:v>
                </c:pt>
                <c:pt idx="46">
                  <c:v>S_EC-PM4a_DOWN</c:v>
                </c:pt>
                <c:pt idx="47">
                  <c:v>S_EC-PM2b_UP</c:v>
                </c:pt>
                <c:pt idx="48">
                  <c:v>S_2043_LSE_5_6_7_UP</c:v>
                </c:pt>
                <c:pt idx="49">
                  <c:v>S_NE1_2020_DN</c:v>
                </c:pt>
                <c:pt idx="50">
                  <c:v>S_XC1_DOWN</c:v>
                </c:pt>
                <c:pt idx="51">
                  <c:v>S_P3_2020_UP</c:v>
                </c:pt>
                <c:pt idx="52">
                  <c:v>S_2043_F51</c:v>
                </c:pt>
                <c:pt idx="53">
                  <c:v>S_2043_F15</c:v>
                </c:pt>
                <c:pt idx="54">
                  <c:v>S_XC1_UP</c:v>
                </c:pt>
                <c:pt idx="55">
                  <c:v>S_EC7_2020_UP</c:v>
                </c:pt>
                <c:pt idx="56">
                  <c:v>S_NPR1b_DOWN</c:v>
                </c:pt>
                <c:pt idx="57">
                  <c:v>S_2043_F24</c:v>
                </c:pt>
                <c:pt idx="58">
                  <c:v>S_Y15_16_2020_DOWN</c:v>
                </c:pt>
                <c:pt idx="59">
                  <c:v>S_2043_TL7_8_UP</c:v>
                </c:pt>
                <c:pt idx="60">
                  <c:v>S_HFN_MOG_STOPPER</c:v>
                </c:pt>
                <c:pt idx="61">
                  <c:v>S_MS1_2_2020_UP_1</c:v>
                </c:pt>
                <c:pt idx="62">
                  <c:v>S_TLC1_2_UP</c:v>
                </c:pt>
                <c:pt idx="63">
                  <c:v>S_NE2_3_2020_DN_1</c:v>
                </c:pt>
                <c:pt idx="64">
                  <c:v>S_2043_MS15_16_UP</c:v>
                </c:pt>
                <c:pt idx="65">
                  <c:v>S_NPR1b_UP</c:v>
                </c:pt>
                <c:pt idx="66">
                  <c:v>S_NTP3_DOWN</c:v>
                </c:pt>
                <c:pt idx="67">
                  <c:v>S_NE5_2020_UP</c:v>
                </c:pt>
                <c:pt idx="68">
                  <c:v>S_EC-PM4a_UP</c:v>
                </c:pt>
                <c:pt idx="69">
                  <c:v>S_MS7_8_2020_UP</c:v>
                </c:pt>
                <c:pt idx="70">
                  <c:v>S_NTP5_2020_UP_1</c:v>
                </c:pt>
                <c:pt idx="71">
                  <c:v>S_Y5_2020_UP</c:v>
                </c:pt>
                <c:pt idx="72">
                  <c:v>S_KXS1_2_2020_UP_1</c:v>
                </c:pt>
                <c:pt idx="73">
                  <c:v>S_2043_EC-PM3b-UP</c:v>
                </c:pt>
                <c:pt idx="74">
                  <c:v>S_NPR4c_UP</c:v>
                </c:pt>
                <c:pt idx="75">
                  <c:v>S_2043_LSE_5_6_7_UP_1</c:v>
                </c:pt>
                <c:pt idx="76">
                  <c:v>S_XC-IU4_UP</c:v>
                </c:pt>
                <c:pt idx="77">
                  <c:v>S_Y6_2020_UP</c:v>
                </c:pt>
                <c:pt idx="78">
                  <c:v>S_XC-IU2_3_UP</c:v>
                </c:pt>
                <c:pt idx="79">
                  <c:v>S_XC-IU2_3_DOWN</c:v>
                </c:pt>
                <c:pt idx="80">
                  <c:v>S_Y7_2020_UP</c:v>
                </c:pt>
                <c:pt idx="81">
                  <c:v>S_2043_F14</c:v>
                </c:pt>
                <c:pt idx="82">
                  <c:v>S_EM3_2020_1</c:v>
                </c:pt>
                <c:pt idx="83">
                  <c:v>S_2043_F1_3</c:v>
                </c:pt>
                <c:pt idx="84">
                  <c:v>S_EM4_2020</c:v>
                </c:pt>
                <c:pt idx="85">
                  <c:v>S_NPR4c_DOWN</c:v>
                </c:pt>
                <c:pt idx="86">
                  <c:v>S_2043_TL7_8_UP_1</c:v>
                </c:pt>
                <c:pt idx="87">
                  <c:v>S_Y17_2020_UP</c:v>
                </c:pt>
                <c:pt idx="88">
                  <c:v>S_MS9_10_2020_UP</c:v>
                </c:pt>
                <c:pt idx="89">
                  <c:v>S_2043_LSE_5_6_7_UP_2</c:v>
                </c:pt>
                <c:pt idx="90">
                  <c:v>S_MS5_6_2020_UP</c:v>
                </c:pt>
                <c:pt idx="91">
                  <c:v>S_MS11_12_2020_UP</c:v>
                </c:pt>
                <c:pt idx="92">
                  <c:v>S_NPR1b_DOWN_1</c:v>
                </c:pt>
                <c:pt idx="93">
                  <c:v>S_MS1_2_2020_DN</c:v>
                </c:pt>
                <c:pt idx="94">
                  <c:v>S_NTP3_UP</c:v>
                </c:pt>
                <c:pt idx="95">
                  <c:v>S_2043_F10</c:v>
                </c:pt>
                <c:pt idx="96">
                  <c:v>S_2043_F62</c:v>
                </c:pt>
                <c:pt idx="97">
                  <c:v>S_2043_F45</c:v>
                </c:pt>
                <c:pt idx="98">
                  <c:v>S_NE9_2020_UP</c:v>
                </c:pt>
                <c:pt idx="99">
                  <c:v>S_2043_F4</c:v>
                </c:pt>
                <c:pt idx="100">
                  <c:v>S_2043_F2_3</c:v>
                </c:pt>
                <c:pt idx="101">
                  <c:v>S_MS3_4_2020_DN</c:v>
                </c:pt>
                <c:pt idx="102">
                  <c:v>S_2043_F46</c:v>
                </c:pt>
                <c:pt idx="103">
                  <c:v>S_NE7_2020_UP</c:v>
                </c:pt>
                <c:pt idx="104">
                  <c:v>S_MS3_4_2020_UP</c:v>
                </c:pt>
                <c:pt idx="105">
                  <c:v>S_MS13_14_2020_UP</c:v>
                </c:pt>
                <c:pt idx="106">
                  <c:v>S_MOG_HFN_STOPPER</c:v>
                </c:pt>
                <c:pt idx="107">
                  <c:v>S_2043_MS15_16_DOWN</c:v>
                </c:pt>
                <c:pt idx="108">
                  <c:v>S_2043_F47</c:v>
                </c:pt>
                <c:pt idx="109">
                  <c:v>S_HFN_MOG_STOPPER_1</c:v>
                </c:pt>
                <c:pt idx="110">
                  <c:v>S_2043_F48</c:v>
                </c:pt>
                <c:pt idx="111">
                  <c:v>S_MS7_8_2020_DN</c:v>
                </c:pt>
              </c:strCache>
            </c:strRef>
          </c:cat>
          <c:val>
            <c:numRef>
              <c:f>'Running Time'!$D$2:$D$119</c:f>
              <c:numCache>
                <c:formatCode>General</c:formatCode>
                <c:ptCount val="11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8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15</c:v>
                </c:pt>
                <c:pt idx="55">
                  <c:v>53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3</c:v>
                </c:pt>
                <c:pt idx="61">
                  <c:v>1</c:v>
                </c:pt>
                <c:pt idx="62">
                  <c:v>1</c:v>
                </c:pt>
                <c:pt idx="63">
                  <c:v>4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7</c:v>
                </c:pt>
                <c:pt idx="70">
                  <c:v>0</c:v>
                </c:pt>
                <c:pt idx="71">
                  <c:v>4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1</c:v>
                </c:pt>
                <c:pt idx="76">
                  <c:v>0</c:v>
                </c:pt>
                <c:pt idx="77">
                  <c:v>4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</c:v>
                </c:pt>
                <c:pt idx="83">
                  <c:v>0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3</c:v>
                </c:pt>
                <c:pt idx="89">
                  <c:v>1</c:v>
                </c:pt>
                <c:pt idx="90">
                  <c:v>3</c:v>
                </c:pt>
                <c:pt idx="91">
                  <c:v>1</c:v>
                </c:pt>
                <c:pt idx="92">
                  <c:v>0</c:v>
                </c:pt>
                <c:pt idx="93">
                  <c:v>22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24</c:v>
                </c:pt>
                <c:pt idx="102">
                  <c:v>1</c:v>
                </c:pt>
                <c:pt idx="103">
                  <c:v>1</c:v>
                </c:pt>
                <c:pt idx="104">
                  <c:v>3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3</c:v>
                </c:pt>
                <c:pt idx="110">
                  <c:v>0</c:v>
                </c:pt>
                <c:pt idx="1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CC-4805-B2FF-BD3CE6A18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208320"/>
        <c:axId val="108209888"/>
      </c:barChart>
      <c:catAx>
        <c:axId val="108208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Trains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209888"/>
        <c:crosses val="autoZero"/>
        <c:auto val="1"/>
        <c:lblAlgn val="ctr"/>
        <c:lblOffset val="100"/>
        <c:noMultiLvlLbl val="0"/>
      </c:catAx>
      <c:valAx>
        <c:axId val="10820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Delay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20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106680</xdr:colOff>
      <xdr:row>8</xdr:row>
      <xdr:rowOff>41910</xdr:rowOff>
    </xdr:from>
    <xdr:to>
      <xdr:col>18</xdr:col>
      <xdr:colOff>205740</xdr:colOff>
      <xdr:row>29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243840</xdr:colOff>
      <xdr:row>2</xdr:row>
      <xdr:rowOff>45720</xdr:rowOff>
    </xdr:from>
    <xdr:to>
      <xdr:col>17</xdr:col>
      <xdr:colOff>342900</xdr:colOff>
      <xdr:row>23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27</xdr:row>
      <xdr:rowOff>0</xdr:rowOff>
    </xdr:from>
    <xdr:to>
      <xdr:col>18</xdr:col>
      <xdr:colOff>99060</xdr:colOff>
      <xdr:row>48</xdr:row>
      <xdr:rowOff>106680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52</xdr:row>
      <xdr:rowOff>0</xdr:rowOff>
    </xdr:from>
    <xdr:to>
      <xdr:col>18</xdr:col>
      <xdr:colOff>99060</xdr:colOff>
      <xdr:row>73</xdr:row>
      <xdr:rowOff>106680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TATIONS_PERFORMANCE" connectionId="3" xr16:uid="{00000000-0016-0000-00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TABLE" connectionId="1" xr16:uid="{00000000-0016-0000-0100-000001000000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ERVICE_GROUPS_STAT" connectionId="2" xr16:uid="{00000000-0016-0000-0200-000002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3"/>
  <sheetViews>
    <sheetView topLeftCell="A7" workbookViewId="0">
      <selection activeCell="T8" sqref="T8"/>
    </sheetView>
  </sheetViews>
  <sheetFormatPr defaultColWidth="8.85546875" defaultRowHeight="15" x14ac:dyDescent="0.25"/>
  <cols>
    <col min="1" max="1" width="10.28515625" bestFit="1" customWidth="1"/>
    <col min="2" max="3" width="16.42578125" bestFit="1" customWidth="1"/>
    <col min="4" max="5" width="13.425781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239</v>
      </c>
      <c r="I1" t="s">
        <v>240</v>
      </c>
    </row>
    <row r="2" spans="1:9" x14ac:dyDescent="0.25">
      <c r="A2" t="s">
        <v>27</v>
      </c>
      <c r="B2">
        <v>1</v>
      </c>
      <c r="C2">
        <v>1</v>
      </c>
      <c r="D2">
        <v>-152</v>
      </c>
      <c r="E2">
        <v>-152</v>
      </c>
    </row>
    <row r="3" spans="1:9" x14ac:dyDescent="0.25">
      <c r="A3" t="s">
        <v>7</v>
      </c>
      <c r="B3">
        <v>79</v>
      </c>
      <c r="C3">
        <v>79</v>
      </c>
      <c r="D3">
        <v>-427</v>
      </c>
      <c r="E3">
        <v>-427</v>
      </c>
    </row>
    <row r="4" spans="1:9" x14ac:dyDescent="0.25">
      <c r="A4" t="s">
        <v>8</v>
      </c>
      <c r="B4">
        <v>0</v>
      </c>
      <c r="C4">
        <v>0</v>
      </c>
      <c r="D4">
        <v>-112</v>
      </c>
      <c r="E4">
        <v>-112</v>
      </c>
    </row>
    <row r="5" spans="1:9" x14ac:dyDescent="0.25">
      <c r="A5" t="s">
        <v>9</v>
      </c>
      <c r="B5">
        <v>0</v>
      </c>
      <c r="C5">
        <v>0</v>
      </c>
      <c r="D5">
        <v>-121</v>
      </c>
      <c r="E5">
        <v>-121</v>
      </c>
    </row>
    <row r="6" spans="1:9" x14ac:dyDescent="0.25">
      <c r="A6" t="s">
        <v>10</v>
      </c>
      <c r="B6">
        <v>0</v>
      </c>
      <c r="C6">
        <v>0</v>
      </c>
      <c r="D6">
        <v>-104</v>
      </c>
      <c r="E6">
        <v>-104</v>
      </c>
    </row>
    <row r="7" spans="1:9" x14ac:dyDescent="0.25">
      <c r="A7" t="s">
        <v>11</v>
      </c>
      <c r="B7">
        <v>0</v>
      </c>
      <c r="C7">
        <v>0</v>
      </c>
      <c r="D7">
        <v>-201</v>
      </c>
      <c r="E7">
        <v>-201</v>
      </c>
    </row>
    <row r="8" spans="1:9" x14ac:dyDescent="0.25">
      <c r="A8" t="s">
        <v>12</v>
      </c>
      <c r="B8">
        <v>0</v>
      </c>
      <c r="C8">
        <v>0</v>
      </c>
      <c r="D8">
        <v>-123</v>
      </c>
      <c r="E8">
        <v>-123</v>
      </c>
    </row>
    <row r="9" spans="1:9" x14ac:dyDescent="0.25">
      <c r="A9" t="s">
        <v>13</v>
      </c>
      <c r="B9">
        <v>0</v>
      </c>
      <c r="C9">
        <v>0</v>
      </c>
      <c r="D9">
        <v>-249</v>
      </c>
      <c r="E9">
        <v>-249</v>
      </c>
    </row>
    <row r="10" spans="1:9" x14ac:dyDescent="0.25">
      <c r="A10" t="s">
        <v>14</v>
      </c>
      <c r="B10">
        <v>0</v>
      </c>
      <c r="C10">
        <v>0</v>
      </c>
      <c r="D10">
        <v>-134</v>
      </c>
      <c r="E10">
        <v>-134</v>
      </c>
    </row>
    <row r="11" spans="1:9" x14ac:dyDescent="0.25">
      <c r="A11" t="s">
        <v>22</v>
      </c>
      <c r="B11">
        <v>15</v>
      </c>
      <c r="C11">
        <v>15</v>
      </c>
      <c r="D11">
        <v>-733</v>
      </c>
      <c r="E11">
        <v>-733</v>
      </c>
    </row>
    <row r="12" spans="1:9" x14ac:dyDescent="0.25">
      <c r="A12" t="s">
        <v>49</v>
      </c>
      <c r="B12">
        <v>0</v>
      </c>
      <c r="C12">
        <v>0</v>
      </c>
      <c r="D12">
        <v>-376</v>
      </c>
      <c r="E12">
        <v>-376</v>
      </c>
    </row>
    <row r="13" spans="1:9" x14ac:dyDescent="0.25">
      <c r="A13" t="s">
        <v>50</v>
      </c>
      <c r="B13">
        <v>4</v>
      </c>
      <c r="C13">
        <v>4</v>
      </c>
      <c r="D13">
        <v>-676</v>
      </c>
      <c r="E13">
        <v>-676</v>
      </c>
    </row>
    <row r="14" spans="1:9" x14ac:dyDescent="0.25">
      <c r="A14" t="s">
        <v>26</v>
      </c>
      <c r="B14">
        <v>5</v>
      </c>
      <c r="C14">
        <v>5</v>
      </c>
      <c r="D14">
        <v>-1115</v>
      </c>
      <c r="E14">
        <v>-1115</v>
      </c>
    </row>
    <row r="15" spans="1:9" x14ac:dyDescent="0.25">
      <c r="A15" t="s">
        <v>53</v>
      </c>
      <c r="B15">
        <v>2</v>
      </c>
      <c r="C15">
        <v>2</v>
      </c>
      <c r="D15">
        <v>-309</v>
      </c>
      <c r="E15">
        <v>-309</v>
      </c>
    </row>
    <row r="16" spans="1:9" x14ac:dyDescent="0.25">
      <c r="A16" t="s">
        <v>93</v>
      </c>
      <c r="B16">
        <v>0</v>
      </c>
      <c r="C16">
        <v>0</v>
      </c>
      <c r="D16">
        <v>-69</v>
      </c>
      <c r="E16">
        <v>-69</v>
      </c>
    </row>
    <row r="17" spans="1:5" x14ac:dyDescent="0.25">
      <c r="A17" t="s">
        <v>82</v>
      </c>
      <c r="B17">
        <v>4</v>
      </c>
      <c r="C17">
        <v>4</v>
      </c>
      <c r="D17">
        <v>-85</v>
      </c>
      <c r="E17">
        <v>-85</v>
      </c>
    </row>
    <row r="18" spans="1:5" x14ac:dyDescent="0.25">
      <c r="A18" t="s">
        <v>94</v>
      </c>
      <c r="B18">
        <v>0</v>
      </c>
      <c r="C18">
        <v>0</v>
      </c>
      <c r="D18">
        <v>-74</v>
      </c>
      <c r="E18">
        <v>-74</v>
      </c>
    </row>
    <row r="19" spans="1:5" x14ac:dyDescent="0.25">
      <c r="A19" t="s">
        <v>83</v>
      </c>
      <c r="B19">
        <v>0</v>
      </c>
      <c r="C19">
        <v>0</v>
      </c>
      <c r="D19">
        <v>-269</v>
      </c>
      <c r="E19">
        <v>-269</v>
      </c>
    </row>
    <row r="20" spans="1:5" x14ac:dyDescent="0.25">
      <c r="A20" t="s">
        <v>95</v>
      </c>
      <c r="B20">
        <v>0</v>
      </c>
      <c r="C20">
        <v>0</v>
      </c>
      <c r="D20">
        <v>-138</v>
      </c>
      <c r="E20">
        <v>-138</v>
      </c>
    </row>
    <row r="21" spans="1:5" x14ac:dyDescent="0.25">
      <c r="A21" t="s">
        <v>84</v>
      </c>
      <c r="B21">
        <v>2</v>
      </c>
      <c r="C21">
        <v>2</v>
      </c>
      <c r="D21">
        <v>-155</v>
      </c>
      <c r="E21">
        <v>-155</v>
      </c>
    </row>
    <row r="22" spans="1:5" x14ac:dyDescent="0.25">
      <c r="A22" t="s">
        <v>85</v>
      </c>
      <c r="B22">
        <v>0</v>
      </c>
      <c r="C22">
        <v>0</v>
      </c>
      <c r="D22">
        <v>-336</v>
      </c>
      <c r="E22">
        <v>-336</v>
      </c>
    </row>
    <row r="23" spans="1:5" x14ac:dyDescent="0.25">
      <c r="A23" t="s">
        <v>96</v>
      </c>
      <c r="B23">
        <v>0</v>
      </c>
      <c r="C23">
        <v>0</v>
      </c>
      <c r="D23">
        <v>-46</v>
      </c>
      <c r="E23">
        <v>-46</v>
      </c>
    </row>
    <row r="24" spans="1:5" x14ac:dyDescent="0.25">
      <c r="A24" t="s">
        <v>86</v>
      </c>
      <c r="B24">
        <v>0</v>
      </c>
      <c r="C24">
        <v>0</v>
      </c>
      <c r="D24">
        <v>-203</v>
      </c>
      <c r="E24">
        <v>-203</v>
      </c>
    </row>
    <row r="25" spans="1:5" x14ac:dyDescent="0.25">
      <c r="A25" t="s">
        <v>87</v>
      </c>
      <c r="B25">
        <v>0</v>
      </c>
      <c r="C25">
        <v>0</v>
      </c>
      <c r="D25">
        <v>-101</v>
      </c>
      <c r="E25">
        <v>-101</v>
      </c>
    </row>
    <row r="26" spans="1:5" x14ac:dyDescent="0.25">
      <c r="A26" t="s">
        <v>97</v>
      </c>
      <c r="B26">
        <v>10</v>
      </c>
      <c r="C26">
        <v>10</v>
      </c>
      <c r="D26">
        <v>-84</v>
      </c>
      <c r="E26">
        <v>-84</v>
      </c>
    </row>
    <row r="27" spans="1:5" x14ac:dyDescent="0.25">
      <c r="A27" t="s">
        <v>74</v>
      </c>
      <c r="B27">
        <v>0</v>
      </c>
      <c r="C27">
        <v>0</v>
      </c>
      <c r="D27">
        <v>-247</v>
      </c>
      <c r="E27">
        <v>-247</v>
      </c>
    </row>
    <row r="28" spans="1:5" x14ac:dyDescent="0.25">
      <c r="A28" t="s">
        <v>75</v>
      </c>
      <c r="B28">
        <v>0</v>
      </c>
      <c r="C28">
        <v>0</v>
      </c>
      <c r="D28">
        <v>-104</v>
      </c>
      <c r="E28">
        <v>-104</v>
      </c>
    </row>
    <row r="29" spans="1:5" x14ac:dyDescent="0.25">
      <c r="A29" t="s">
        <v>76</v>
      </c>
      <c r="B29">
        <v>0</v>
      </c>
      <c r="C29">
        <v>0</v>
      </c>
      <c r="D29">
        <v>-41</v>
      </c>
      <c r="E29">
        <v>-41</v>
      </c>
    </row>
    <row r="30" spans="1:5" x14ac:dyDescent="0.25">
      <c r="A30" t="s">
        <v>56</v>
      </c>
      <c r="B30">
        <v>46</v>
      </c>
      <c r="C30">
        <v>46</v>
      </c>
      <c r="D30">
        <v>-435</v>
      </c>
      <c r="E30">
        <v>-435</v>
      </c>
    </row>
    <row r="31" spans="1:5" x14ac:dyDescent="0.25">
      <c r="A31" t="s">
        <v>77</v>
      </c>
      <c r="B31">
        <v>0</v>
      </c>
      <c r="C31">
        <v>0</v>
      </c>
      <c r="D31">
        <v>-185</v>
      </c>
      <c r="E31">
        <v>-185</v>
      </c>
    </row>
    <row r="32" spans="1:5" x14ac:dyDescent="0.25">
      <c r="A32" t="s">
        <v>78</v>
      </c>
      <c r="B32">
        <v>0</v>
      </c>
      <c r="C32">
        <v>0</v>
      </c>
      <c r="D32">
        <v>-202</v>
      </c>
      <c r="E32">
        <v>-202</v>
      </c>
    </row>
    <row r="33" spans="1:5" x14ac:dyDescent="0.25">
      <c r="A33" t="s">
        <v>79</v>
      </c>
      <c r="B33">
        <v>6</v>
      </c>
      <c r="C33">
        <v>6</v>
      </c>
      <c r="D33">
        <v>-59</v>
      </c>
      <c r="E33">
        <v>-59</v>
      </c>
    </row>
    <row r="34" spans="1:5" x14ac:dyDescent="0.25">
      <c r="A34" t="s">
        <v>80</v>
      </c>
      <c r="B34">
        <v>0</v>
      </c>
      <c r="C34">
        <v>0</v>
      </c>
      <c r="D34">
        <v>-200</v>
      </c>
      <c r="E34">
        <v>-200</v>
      </c>
    </row>
    <row r="35" spans="1:5" x14ac:dyDescent="0.25">
      <c r="A35" t="s">
        <v>28</v>
      </c>
      <c r="B35">
        <v>5</v>
      </c>
      <c r="C35">
        <v>5</v>
      </c>
      <c r="D35">
        <v>-104</v>
      </c>
      <c r="E35">
        <v>-104</v>
      </c>
    </row>
    <row r="36" spans="1:5" x14ac:dyDescent="0.25">
      <c r="A36" t="s">
        <v>103</v>
      </c>
      <c r="B36">
        <v>0</v>
      </c>
      <c r="C36">
        <v>0</v>
      </c>
      <c r="D36">
        <v>-226</v>
      </c>
      <c r="E36">
        <v>-226</v>
      </c>
    </row>
    <row r="37" spans="1:5" x14ac:dyDescent="0.25">
      <c r="A37" t="s">
        <v>6</v>
      </c>
      <c r="B37">
        <v>5</v>
      </c>
      <c r="C37">
        <v>5</v>
      </c>
      <c r="D37">
        <v>-729</v>
      </c>
      <c r="E37">
        <v>-729</v>
      </c>
    </row>
    <row r="38" spans="1:5" x14ac:dyDescent="0.25">
      <c r="A38" t="s">
        <v>108</v>
      </c>
      <c r="B38">
        <v>0</v>
      </c>
      <c r="C38">
        <v>0</v>
      </c>
      <c r="D38">
        <v>-277</v>
      </c>
      <c r="E38">
        <v>-277</v>
      </c>
    </row>
    <row r="39" spans="1:5" x14ac:dyDescent="0.25">
      <c r="A39" t="s">
        <v>308</v>
      </c>
      <c r="B39">
        <v>0</v>
      </c>
      <c r="C39">
        <v>0</v>
      </c>
      <c r="D39">
        <v>-231</v>
      </c>
      <c r="E39">
        <v>-231</v>
      </c>
    </row>
    <row r="40" spans="1:5" x14ac:dyDescent="0.25">
      <c r="A40" t="s">
        <v>15</v>
      </c>
      <c r="B40">
        <v>1</v>
      </c>
      <c r="C40">
        <v>1</v>
      </c>
      <c r="D40">
        <v>-158</v>
      </c>
      <c r="E40">
        <v>-158</v>
      </c>
    </row>
    <row r="41" spans="1:5" x14ac:dyDescent="0.25">
      <c r="A41" t="s">
        <v>29</v>
      </c>
      <c r="B41">
        <v>0</v>
      </c>
      <c r="C41">
        <v>0</v>
      </c>
      <c r="D41">
        <v>-64</v>
      </c>
      <c r="E41">
        <v>-64</v>
      </c>
    </row>
    <row r="42" spans="1:5" x14ac:dyDescent="0.25">
      <c r="A42" t="s">
        <v>30</v>
      </c>
      <c r="B42">
        <v>0</v>
      </c>
      <c r="C42">
        <v>0</v>
      </c>
      <c r="D42">
        <v>-121</v>
      </c>
      <c r="E42">
        <v>-121</v>
      </c>
    </row>
    <row r="43" spans="1:5" x14ac:dyDescent="0.25">
      <c r="A43" t="s">
        <v>31</v>
      </c>
      <c r="B43">
        <v>0</v>
      </c>
      <c r="C43">
        <v>0</v>
      </c>
      <c r="D43">
        <v>-131</v>
      </c>
      <c r="E43">
        <v>-131</v>
      </c>
    </row>
    <row r="44" spans="1:5" x14ac:dyDescent="0.25">
      <c r="A44" t="s">
        <v>32</v>
      </c>
      <c r="B44">
        <v>0</v>
      </c>
      <c r="C44">
        <v>0</v>
      </c>
      <c r="D44">
        <v>-83</v>
      </c>
      <c r="E44">
        <v>-83</v>
      </c>
    </row>
    <row r="45" spans="1:5" x14ac:dyDescent="0.25">
      <c r="A45" t="s">
        <v>33</v>
      </c>
      <c r="B45">
        <v>0</v>
      </c>
      <c r="C45">
        <v>0</v>
      </c>
      <c r="D45">
        <v>-46</v>
      </c>
      <c r="E45">
        <v>-46</v>
      </c>
    </row>
    <row r="46" spans="1:5" x14ac:dyDescent="0.25">
      <c r="A46" t="s">
        <v>34</v>
      </c>
      <c r="B46">
        <v>1</v>
      </c>
      <c r="C46">
        <v>1</v>
      </c>
      <c r="D46">
        <v>-97</v>
      </c>
      <c r="E46">
        <v>-97</v>
      </c>
    </row>
    <row r="47" spans="1:5" x14ac:dyDescent="0.25">
      <c r="A47" t="s">
        <v>35</v>
      </c>
      <c r="B47">
        <v>0</v>
      </c>
      <c r="C47">
        <v>0</v>
      </c>
      <c r="D47">
        <v>-139</v>
      </c>
      <c r="E47">
        <v>-139</v>
      </c>
    </row>
    <row r="48" spans="1:5" x14ac:dyDescent="0.25">
      <c r="A48" t="s">
        <v>36</v>
      </c>
      <c r="B48">
        <v>0</v>
      </c>
      <c r="C48">
        <v>0</v>
      </c>
      <c r="D48">
        <v>-198</v>
      </c>
      <c r="E48">
        <v>-198</v>
      </c>
    </row>
    <row r="49" spans="1:5" x14ac:dyDescent="0.25">
      <c r="A49" t="s">
        <v>309</v>
      </c>
      <c r="B49">
        <v>0</v>
      </c>
      <c r="C49">
        <v>0</v>
      </c>
      <c r="D49">
        <v>-84</v>
      </c>
      <c r="E49">
        <v>-84</v>
      </c>
    </row>
    <row r="50" spans="1:5" x14ac:dyDescent="0.25">
      <c r="A50" t="s">
        <v>310</v>
      </c>
      <c r="B50">
        <v>0</v>
      </c>
      <c r="C50">
        <v>0</v>
      </c>
      <c r="D50">
        <v>-97</v>
      </c>
      <c r="E50">
        <v>-97</v>
      </c>
    </row>
    <row r="51" spans="1:5" x14ac:dyDescent="0.25">
      <c r="A51" t="s">
        <v>113</v>
      </c>
      <c r="B51">
        <v>0</v>
      </c>
      <c r="C51">
        <v>0</v>
      </c>
      <c r="D51">
        <v>-62</v>
      </c>
      <c r="E51">
        <v>-62</v>
      </c>
    </row>
    <row r="52" spans="1:5" x14ac:dyDescent="0.25">
      <c r="A52" t="s">
        <v>112</v>
      </c>
      <c r="B52">
        <v>0</v>
      </c>
      <c r="C52">
        <v>0</v>
      </c>
      <c r="D52">
        <v>-110</v>
      </c>
      <c r="E52">
        <v>-110</v>
      </c>
    </row>
    <row r="53" spans="1:5" x14ac:dyDescent="0.25">
      <c r="A53" t="s">
        <v>52</v>
      </c>
      <c r="B53">
        <v>0</v>
      </c>
      <c r="C53">
        <v>0</v>
      </c>
      <c r="D53">
        <v>-136</v>
      </c>
      <c r="E53">
        <v>-136</v>
      </c>
    </row>
    <row r="54" spans="1:5" x14ac:dyDescent="0.25">
      <c r="A54" t="s">
        <v>51</v>
      </c>
      <c r="B54">
        <v>0</v>
      </c>
      <c r="C54">
        <v>0</v>
      </c>
      <c r="D54">
        <v>-108</v>
      </c>
      <c r="E54">
        <v>-108</v>
      </c>
    </row>
    <row r="55" spans="1:5" x14ac:dyDescent="0.25">
      <c r="A55" t="s">
        <v>98</v>
      </c>
      <c r="B55">
        <v>3</v>
      </c>
      <c r="C55">
        <v>3</v>
      </c>
      <c r="D55">
        <v>3</v>
      </c>
      <c r="E55">
        <v>3</v>
      </c>
    </row>
    <row r="56" spans="1:5" x14ac:dyDescent="0.25">
      <c r="A56" t="s">
        <v>311</v>
      </c>
      <c r="B56">
        <v>1</v>
      </c>
      <c r="C56">
        <v>1</v>
      </c>
      <c r="D56">
        <v>1</v>
      </c>
      <c r="E56">
        <v>1</v>
      </c>
    </row>
    <row r="57" spans="1:5" x14ac:dyDescent="0.25">
      <c r="A57" t="s">
        <v>111</v>
      </c>
      <c r="B57">
        <v>3</v>
      </c>
      <c r="C57">
        <v>3</v>
      </c>
      <c r="D57">
        <v>-94</v>
      </c>
      <c r="E57">
        <v>-94</v>
      </c>
    </row>
    <row r="58" spans="1:5" x14ac:dyDescent="0.25">
      <c r="A58" t="s">
        <v>110</v>
      </c>
      <c r="B58">
        <v>0</v>
      </c>
      <c r="C58">
        <v>0</v>
      </c>
      <c r="D58">
        <v>-142</v>
      </c>
      <c r="E58">
        <v>-142</v>
      </c>
    </row>
    <row r="59" spans="1:5" x14ac:dyDescent="0.25">
      <c r="A59" t="s">
        <v>109</v>
      </c>
      <c r="B59">
        <v>0</v>
      </c>
      <c r="C59">
        <v>0</v>
      </c>
      <c r="D59">
        <v>-103</v>
      </c>
      <c r="E59">
        <v>-103</v>
      </c>
    </row>
    <row r="60" spans="1:5" x14ac:dyDescent="0.25">
      <c r="A60" t="s">
        <v>101</v>
      </c>
      <c r="B60">
        <v>0</v>
      </c>
      <c r="C60">
        <v>0</v>
      </c>
      <c r="D60">
        <v>-245</v>
      </c>
      <c r="E60">
        <v>-245</v>
      </c>
    </row>
    <row r="61" spans="1:5" x14ac:dyDescent="0.25">
      <c r="A61" t="s">
        <v>114</v>
      </c>
      <c r="B61">
        <v>1</v>
      </c>
      <c r="C61">
        <v>1</v>
      </c>
      <c r="D61">
        <v>1</v>
      </c>
      <c r="E61">
        <v>1</v>
      </c>
    </row>
    <row r="62" spans="1:5" x14ac:dyDescent="0.25">
      <c r="A62" t="s">
        <v>55</v>
      </c>
      <c r="B62">
        <v>0</v>
      </c>
      <c r="C62">
        <v>0</v>
      </c>
      <c r="D62">
        <v>-113</v>
      </c>
      <c r="E62">
        <v>-113</v>
      </c>
    </row>
    <row r="63" spans="1:5" x14ac:dyDescent="0.25">
      <c r="A63" t="s">
        <v>54</v>
      </c>
      <c r="B63">
        <v>0</v>
      </c>
      <c r="C63">
        <v>0</v>
      </c>
      <c r="D63">
        <v>-164</v>
      </c>
      <c r="E63">
        <v>-164</v>
      </c>
    </row>
    <row r="64" spans="1:5" x14ac:dyDescent="0.25">
      <c r="A64" t="s">
        <v>61</v>
      </c>
      <c r="B64">
        <v>0</v>
      </c>
      <c r="C64">
        <v>0</v>
      </c>
      <c r="D64">
        <v>-112</v>
      </c>
      <c r="E64">
        <v>-112</v>
      </c>
    </row>
    <row r="65" spans="1:5" x14ac:dyDescent="0.25">
      <c r="A65" t="s">
        <v>57</v>
      </c>
      <c r="B65">
        <v>0</v>
      </c>
      <c r="C65">
        <v>0</v>
      </c>
      <c r="D65">
        <v>-121</v>
      </c>
      <c r="E65">
        <v>-121</v>
      </c>
    </row>
    <row r="66" spans="1:5" x14ac:dyDescent="0.25">
      <c r="A66" t="s">
        <v>58</v>
      </c>
      <c r="B66">
        <v>1</v>
      </c>
      <c r="C66">
        <v>1</v>
      </c>
      <c r="D66">
        <v>-281</v>
      </c>
      <c r="E66">
        <v>-281</v>
      </c>
    </row>
    <row r="67" spans="1:5" x14ac:dyDescent="0.25">
      <c r="A67" t="s">
        <v>99</v>
      </c>
      <c r="B67">
        <v>0</v>
      </c>
      <c r="C67">
        <v>0</v>
      </c>
      <c r="D67">
        <v>-108</v>
      </c>
      <c r="E67">
        <v>-108</v>
      </c>
    </row>
    <row r="68" spans="1:5" x14ac:dyDescent="0.25">
      <c r="A68" t="s">
        <v>105</v>
      </c>
      <c r="B68">
        <v>0</v>
      </c>
      <c r="C68">
        <v>0</v>
      </c>
      <c r="D68">
        <v>-149</v>
      </c>
      <c r="E68">
        <v>-149</v>
      </c>
    </row>
    <row r="69" spans="1:5" x14ac:dyDescent="0.25">
      <c r="A69" t="s">
        <v>5</v>
      </c>
      <c r="B69">
        <v>0</v>
      </c>
      <c r="C69">
        <v>0</v>
      </c>
      <c r="D69">
        <v>-221</v>
      </c>
      <c r="E69">
        <v>-221</v>
      </c>
    </row>
    <row r="70" spans="1:5" x14ac:dyDescent="0.25">
      <c r="A70" t="s">
        <v>312</v>
      </c>
      <c r="B70">
        <v>0</v>
      </c>
      <c r="C70">
        <v>0</v>
      </c>
      <c r="D70">
        <v>-70</v>
      </c>
      <c r="E70">
        <v>-70</v>
      </c>
    </row>
    <row r="71" spans="1:5" x14ac:dyDescent="0.25">
      <c r="A71" t="s">
        <v>313</v>
      </c>
      <c r="B71">
        <v>0</v>
      </c>
      <c r="C71">
        <v>0</v>
      </c>
      <c r="D71">
        <v>-38</v>
      </c>
      <c r="E71">
        <v>-38</v>
      </c>
    </row>
    <row r="72" spans="1:5" x14ac:dyDescent="0.25">
      <c r="A72" t="s">
        <v>314</v>
      </c>
      <c r="B72">
        <v>0</v>
      </c>
      <c r="C72">
        <v>0</v>
      </c>
      <c r="D72">
        <v>-26</v>
      </c>
      <c r="E72">
        <v>-26</v>
      </c>
    </row>
    <row r="73" spans="1:5" x14ac:dyDescent="0.25">
      <c r="A73" t="s">
        <v>89</v>
      </c>
      <c r="B73">
        <v>0</v>
      </c>
      <c r="C73">
        <v>0</v>
      </c>
      <c r="D73">
        <v>-18</v>
      </c>
      <c r="E73">
        <v>-18</v>
      </c>
    </row>
    <row r="74" spans="1:5" x14ac:dyDescent="0.25">
      <c r="A74" t="s">
        <v>90</v>
      </c>
      <c r="B74">
        <v>0</v>
      </c>
      <c r="C74">
        <v>0</v>
      </c>
      <c r="D74">
        <v>-64</v>
      </c>
      <c r="E74">
        <v>-64</v>
      </c>
    </row>
    <row r="75" spans="1:5" x14ac:dyDescent="0.25">
      <c r="A75" t="s">
        <v>91</v>
      </c>
      <c r="B75">
        <v>0</v>
      </c>
      <c r="C75">
        <v>0</v>
      </c>
      <c r="D75">
        <v>-24</v>
      </c>
      <c r="E75">
        <v>-24</v>
      </c>
    </row>
    <row r="76" spans="1:5" x14ac:dyDescent="0.25">
      <c r="A76" t="s">
        <v>92</v>
      </c>
      <c r="B76">
        <v>0</v>
      </c>
      <c r="C76">
        <v>0</v>
      </c>
      <c r="D76">
        <v>-44</v>
      </c>
      <c r="E76">
        <v>-44</v>
      </c>
    </row>
    <row r="77" spans="1:5" x14ac:dyDescent="0.25">
      <c r="A77" t="s">
        <v>104</v>
      </c>
      <c r="B77">
        <v>0</v>
      </c>
      <c r="C77">
        <v>0</v>
      </c>
      <c r="D77">
        <v>-39</v>
      </c>
      <c r="E77">
        <v>-39</v>
      </c>
    </row>
    <row r="78" spans="1:5" x14ac:dyDescent="0.25">
      <c r="A78" t="s">
        <v>106</v>
      </c>
      <c r="B78">
        <v>0</v>
      </c>
      <c r="C78">
        <v>0</v>
      </c>
      <c r="D78">
        <v>-22</v>
      </c>
      <c r="E78">
        <v>-22</v>
      </c>
    </row>
    <row r="79" spans="1:5" x14ac:dyDescent="0.25">
      <c r="A79" t="s">
        <v>66</v>
      </c>
      <c r="B79">
        <v>0</v>
      </c>
      <c r="C79">
        <v>0</v>
      </c>
      <c r="D79">
        <v>-93</v>
      </c>
      <c r="E79">
        <v>-93</v>
      </c>
    </row>
    <row r="80" spans="1:5" x14ac:dyDescent="0.25">
      <c r="A80" t="s">
        <v>69</v>
      </c>
      <c r="B80">
        <v>0</v>
      </c>
      <c r="C80">
        <v>0</v>
      </c>
      <c r="D80">
        <v>-89</v>
      </c>
      <c r="E80">
        <v>-89</v>
      </c>
    </row>
    <row r="81" spans="1:5" x14ac:dyDescent="0.25">
      <c r="A81" t="s">
        <v>70</v>
      </c>
      <c r="B81">
        <v>0</v>
      </c>
      <c r="C81">
        <v>0</v>
      </c>
      <c r="D81">
        <v>-52</v>
      </c>
      <c r="E81">
        <v>-52</v>
      </c>
    </row>
    <row r="82" spans="1:5" x14ac:dyDescent="0.25">
      <c r="A82" t="s">
        <v>71</v>
      </c>
      <c r="B82">
        <v>0</v>
      </c>
      <c r="C82">
        <v>0</v>
      </c>
      <c r="D82">
        <v>-98</v>
      </c>
      <c r="E82">
        <v>-98</v>
      </c>
    </row>
    <row r="83" spans="1:5" x14ac:dyDescent="0.25">
      <c r="A83" t="s">
        <v>72</v>
      </c>
      <c r="B83">
        <v>0</v>
      </c>
      <c r="C83">
        <v>0</v>
      </c>
      <c r="D83">
        <v>-124</v>
      </c>
      <c r="E83">
        <v>-124</v>
      </c>
    </row>
    <row r="84" spans="1:5" x14ac:dyDescent="0.25">
      <c r="A84" t="s">
        <v>73</v>
      </c>
      <c r="B84">
        <v>0</v>
      </c>
      <c r="C84">
        <v>0</v>
      </c>
      <c r="D84">
        <v>-100</v>
      </c>
      <c r="E84">
        <v>-100</v>
      </c>
    </row>
    <row r="85" spans="1:5" x14ac:dyDescent="0.25">
      <c r="A85" t="s">
        <v>24</v>
      </c>
      <c r="B85">
        <v>0</v>
      </c>
      <c r="C85">
        <v>0</v>
      </c>
      <c r="D85">
        <v>-160</v>
      </c>
      <c r="E85">
        <v>-160</v>
      </c>
    </row>
    <row r="86" spans="1:5" x14ac:dyDescent="0.25">
      <c r="A86" t="s">
        <v>81</v>
      </c>
      <c r="B86">
        <v>0</v>
      </c>
      <c r="C86">
        <v>0</v>
      </c>
      <c r="D86">
        <v>-41</v>
      </c>
      <c r="E86">
        <v>-41</v>
      </c>
    </row>
    <row r="87" spans="1:5" x14ac:dyDescent="0.25">
      <c r="A87" t="s">
        <v>43</v>
      </c>
      <c r="B87">
        <v>1</v>
      </c>
      <c r="C87">
        <v>1</v>
      </c>
      <c r="D87">
        <v>-89</v>
      </c>
      <c r="E87">
        <v>-89</v>
      </c>
    </row>
    <row r="88" spans="1:5" x14ac:dyDescent="0.25">
      <c r="A88" t="s">
        <v>37</v>
      </c>
      <c r="B88">
        <v>0</v>
      </c>
      <c r="C88">
        <v>0</v>
      </c>
      <c r="D88">
        <v>-60</v>
      </c>
      <c r="E88">
        <v>-60</v>
      </c>
    </row>
    <row r="89" spans="1:5" x14ac:dyDescent="0.25">
      <c r="A89" t="s">
        <v>38</v>
      </c>
      <c r="B89">
        <v>0</v>
      </c>
      <c r="C89">
        <v>0</v>
      </c>
      <c r="D89">
        <v>-39</v>
      </c>
      <c r="E89">
        <v>-39</v>
      </c>
    </row>
    <row r="90" spans="1:5" x14ac:dyDescent="0.25">
      <c r="A90" t="s">
        <v>39</v>
      </c>
      <c r="B90">
        <v>0</v>
      </c>
      <c r="C90">
        <v>0</v>
      </c>
      <c r="D90">
        <v>-38</v>
      </c>
      <c r="E90">
        <v>-38</v>
      </c>
    </row>
    <row r="91" spans="1:5" x14ac:dyDescent="0.25">
      <c r="A91" t="s">
        <v>40</v>
      </c>
      <c r="B91">
        <v>0</v>
      </c>
      <c r="C91">
        <v>0</v>
      </c>
      <c r="D91">
        <v>-44</v>
      </c>
      <c r="E91">
        <v>-44</v>
      </c>
    </row>
    <row r="92" spans="1:5" x14ac:dyDescent="0.25">
      <c r="A92" t="s">
        <v>41</v>
      </c>
      <c r="B92">
        <v>0</v>
      </c>
      <c r="C92">
        <v>0</v>
      </c>
      <c r="D92">
        <v>-49</v>
      </c>
      <c r="E92">
        <v>-49</v>
      </c>
    </row>
    <row r="93" spans="1:5" x14ac:dyDescent="0.25">
      <c r="A93" t="s">
        <v>42</v>
      </c>
      <c r="B93">
        <v>0</v>
      </c>
      <c r="C93">
        <v>0</v>
      </c>
      <c r="D93">
        <v>-43</v>
      </c>
      <c r="E93">
        <v>-43</v>
      </c>
    </row>
    <row r="94" spans="1:5" x14ac:dyDescent="0.25">
      <c r="A94" t="s">
        <v>44</v>
      </c>
      <c r="B94">
        <v>0</v>
      </c>
      <c r="C94">
        <v>0</v>
      </c>
      <c r="D94">
        <v>-37</v>
      </c>
      <c r="E94">
        <v>-37</v>
      </c>
    </row>
    <row r="95" spans="1:5" x14ac:dyDescent="0.25">
      <c r="A95" t="s">
        <v>45</v>
      </c>
      <c r="B95">
        <v>0</v>
      </c>
      <c r="C95">
        <v>0</v>
      </c>
      <c r="D95">
        <v>-71</v>
      </c>
      <c r="E95">
        <v>-71</v>
      </c>
    </row>
    <row r="96" spans="1:5" x14ac:dyDescent="0.25">
      <c r="A96" t="s">
        <v>46</v>
      </c>
      <c r="B96">
        <v>0</v>
      </c>
      <c r="C96">
        <v>0</v>
      </c>
      <c r="D96">
        <v>-29</v>
      </c>
      <c r="E96">
        <v>-29</v>
      </c>
    </row>
    <row r="97" spans="1:5" x14ac:dyDescent="0.25">
      <c r="A97" t="s">
        <v>47</v>
      </c>
      <c r="B97">
        <v>0</v>
      </c>
      <c r="C97">
        <v>0</v>
      </c>
      <c r="D97">
        <v>-16</v>
      </c>
      <c r="E97">
        <v>-16</v>
      </c>
    </row>
    <row r="98" spans="1:5" x14ac:dyDescent="0.25">
      <c r="A98" t="s">
        <v>48</v>
      </c>
      <c r="B98">
        <v>0</v>
      </c>
      <c r="C98">
        <v>0</v>
      </c>
      <c r="D98">
        <v>-30</v>
      </c>
      <c r="E98">
        <v>-30</v>
      </c>
    </row>
    <row r="99" spans="1:5" x14ac:dyDescent="0.25">
      <c r="A99" t="s">
        <v>102</v>
      </c>
      <c r="B99">
        <v>0</v>
      </c>
      <c r="C99">
        <v>0</v>
      </c>
      <c r="D99">
        <v>0</v>
      </c>
      <c r="E99">
        <v>0</v>
      </c>
    </row>
    <row r="100" spans="1:5" x14ac:dyDescent="0.25">
      <c r="A100" t="s">
        <v>18</v>
      </c>
      <c r="B100">
        <v>0</v>
      </c>
      <c r="C100">
        <v>0</v>
      </c>
      <c r="D100">
        <v>-34</v>
      </c>
      <c r="E100">
        <v>-34</v>
      </c>
    </row>
    <row r="101" spans="1:5" x14ac:dyDescent="0.25">
      <c r="A101" t="s">
        <v>67</v>
      </c>
      <c r="B101">
        <v>0</v>
      </c>
      <c r="C101">
        <v>0</v>
      </c>
      <c r="D101">
        <v>-62</v>
      </c>
      <c r="E101">
        <v>-62</v>
      </c>
    </row>
    <row r="102" spans="1:5" x14ac:dyDescent="0.25">
      <c r="A102" t="s">
        <v>68</v>
      </c>
      <c r="B102">
        <v>0</v>
      </c>
      <c r="C102">
        <v>0</v>
      </c>
      <c r="D102">
        <v>-16</v>
      </c>
      <c r="E102">
        <v>-16</v>
      </c>
    </row>
    <row r="103" spans="1:5" x14ac:dyDescent="0.25">
      <c r="A103" t="s">
        <v>88</v>
      </c>
      <c r="B103">
        <v>0</v>
      </c>
      <c r="C103">
        <v>0</v>
      </c>
      <c r="D103">
        <v>0</v>
      </c>
      <c r="E103">
        <v>0</v>
      </c>
    </row>
    <row r="104" spans="1:5" x14ac:dyDescent="0.25">
      <c r="A104" t="s">
        <v>315</v>
      </c>
      <c r="B104">
        <v>0</v>
      </c>
      <c r="C104">
        <v>0</v>
      </c>
      <c r="D104">
        <v>0</v>
      </c>
      <c r="E104">
        <v>0</v>
      </c>
    </row>
    <row r="105" spans="1:5" x14ac:dyDescent="0.25">
      <c r="A105" t="s">
        <v>65</v>
      </c>
      <c r="B105">
        <v>1</v>
      </c>
      <c r="C105">
        <v>1</v>
      </c>
      <c r="D105">
        <v>1</v>
      </c>
      <c r="E105">
        <v>1</v>
      </c>
    </row>
    <row r="106" spans="1:5" x14ac:dyDescent="0.25">
      <c r="A106" t="s">
        <v>64</v>
      </c>
      <c r="B106">
        <v>0</v>
      </c>
      <c r="C106">
        <v>0</v>
      </c>
      <c r="D106">
        <v>-20</v>
      </c>
      <c r="E106">
        <v>-20</v>
      </c>
    </row>
    <row r="107" spans="1:5" x14ac:dyDescent="0.25">
      <c r="A107" t="s">
        <v>63</v>
      </c>
      <c r="B107">
        <v>0</v>
      </c>
      <c r="C107">
        <v>0</v>
      </c>
      <c r="D107">
        <v>-44</v>
      </c>
      <c r="E107">
        <v>-44</v>
      </c>
    </row>
    <row r="108" spans="1:5" x14ac:dyDescent="0.25">
      <c r="A108" t="s">
        <v>62</v>
      </c>
      <c r="B108">
        <v>0</v>
      </c>
      <c r="C108">
        <v>0</v>
      </c>
      <c r="D108">
        <v>-43</v>
      </c>
      <c r="E108">
        <v>-43</v>
      </c>
    </row>
    <row r="109" spans="1:5" x14ac:dyDescent="0.25">
      <c r="A109" t="s">
        <v>115</v>
      </c>
      <c r="B109">
        <v>0</v>
      </c>
      <c r="C109">
        <v>0</v>
      </c>
      <c r="D109">
        <v>-35</v>
      </c>
      <c r="E109">
        <v>-35</v>
      </c>
    </row>
    <row r="110" spans="1:5" x14ac:dyDescent="0.25">
      <c r="A110" t="s">
        <v>60</v>
      </c>
      <c r="B110">
        <v>0</v>
      </c>
      <c r="C110">
        <v>0</v>
      </c>
      <c r="D110">
        <v>-33</v>
      </c>
      <c r="E110">
        <v>-33</v>
      </c>
    </row>
    <row r="111" spans="1:5" x14ac:dyDescent="0.25">
      <c r="A111" t="s">
        <v>107</v>
      </c>
      <c r="B111">
        <v>0</v>
      </c>
      <c r="C111">
        <v>0</v>
      </c>
      <c r="D111">
        <v>-83</v>
      </c>
      <c r="E111">
        <v>-83</v>
      </c>
    </row>
    <row r="112" spans="1:5" x14ac:dyDescent="0.25">
      <c r="A112" t="s">
        <v>59</v>
      </c>
      <c r="B112">
        <v>0</v>
      </c>
      <c r="C112">
        <v>0</v>
      </c>
      <c r="D112">
        <v>-42</v>
      </c>
      <c r="E112">
        <v>-42</v>
      </c>
    </row>
    <row r="113" spans="1:5" x14ac:dyDescent="0.25">
      <c r="A113" t="s">
        <v>25</v>
      </c>
      <c r="B113">
        <v>0</v>
      </c>
      <c r="C113">
        <v>0</v>
      </c>
      <c r="D113">
        <v>0</v>
      </c>
      <c r="E113">
        <v>0</v>
      </c>
    </row>
    <row r="114" spans="1:5" x14ac:dyDescent="0.25">
      <c r="A114" t="s">
        <v>316</v>
      </c>
      <c r="B114">
        <v>0</v>
      </c>
      <c r="C114">
        <v>0</v>
      </c>
      <c r="D114">
        <v>0</v>
      </c>
      <c r="E114">
        <v>0</v>
      </c>
    </row>
    <row r="115" spans="1:5" x14ac:dyDescent="0.25">
      <c r="A115" t="s">
        <v>100</v>
      </c>
      <c r="B115">
        <v>0</v>
      </c>
      <c r="C115">
        <v>0</v>
      </c>
      <c r="D115">
        <v>0</v>
      </c>
      <c r="E115">
        <v>0</v>
      </c>
    </row>
    <row r="116" spans="1:5" x14ac:dyDescent="0.25">
      <c r="A116" t="s">
        <v>317</v>
      </c>
      <c r="B116">
        <v>0</v>
      </c>
      <c r="C116">
        <v>0</v>
      </c>
      <c r="D116">
        <v>0</v>
      </c>
      <c r="E116">
        <v>0</v>
      </c>
    </row>
    <row r="117" spans="1:5" x14ac:dyDescent="0.25">
      <c r="A117" t="s">
        <v>318</v>
      </c>
      <c r="B117">
        <v>0</v>
      </c>
      <c r="C117">
        <v>0</v>
      </c>
      <c r="D117">
        <v>0</v>
      </c>
      <c r="E117">
        <v>0</v>
      </c>
    </row>
    <row r="118" spans="1:5" x14ac:dyDescent="0.25">
      <c r="A118" t="s">
        <v>23</v>
      </c>
      <c r="B118">
        <v>0</v>
      </c>
      <c r="C118">
        <v>0</v>
      </c>
      <c r="D118">
        <v>0</v>
      </c>
      <c r="E118">
        <v>0</v>
      </c>
    </row>
    <row r="119" spans="1:5" x14ac:dyDescent="0.25">
      <c r="A119" t="s">
        <v>19</v>
      </c>
      <c r="B119">
        <v>0</v>
      </c>
      <c r="C119">
        <v>0</v>
      </c>
      <c r="D119">
        <v>0</v>
      </c>
      <c r="E119">
        <v>0</v>
      </c>
    </row>
    <row r="120" spans="1:5" x14ac:dyDescent="0.25">
      <c r="A120" t="s">
        <v>16</v>
      </c>
      <c r="B120">
        <v>0</v>
      </c>
      <c r="C120">
        <v>0</v>
      </c>
      <c r="D120">
        <v>0</v>
      </c>
      <c r="E120">
        <v>0</v>
      </c>
    </row>
    <row r="121" spans="1:5" x14ac:dyDescent="0.25">
      <c r="A121" t="s">
        <v>17</v>
      </c>
      <c r="B121">
        <v>0</v>
      </c>
      <c r="C121">
        <v>0</v>
      </c>
      <c r="D121">
        <v>0</v>
      </c>
      <c r="E121">
        <v>0</v>
      </c>
    </row>
    <row r="122" spans="1:5" x14ac:dyDescent="0.25">
      <c r="A122" t="s">
        <v>20</v>
      </c>
      <c r="B122">
        <v>0</v>
      </c>
      <c r="C122">
        <v>0</v>
      </c>
      <c r="D122">
        <v>0</v>
      </c>
      <c r="E122">
        <v>0</v>
      </c>
    </row>
    <row r="123" spans="1:5" x14ac:dyDescent="0.25">
      <c r="A123" t="s">
        <v>21</v>
      </c>
      <c r="B123">
        <v>0</v>
      </c>
      <c r="C123">
        <v>0</v>
      </c>
      <c r="D123">
        <v>0</v>
      </c>
      <c r="E123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3"/>
  <sheetViews>
    <sheetView tabSelected="1" workbookViewId="0">
      <selection activeCell="C2" sqref="C2"/>
    </sheetView>
  </sheetViews>
  <sheetFormatPr defaultColWidth="8.85546875" defaultRowHeight="15" x14ac:dyDescent="0.25"/>
  <cols>
    <col min="1" max="1" width="22.42578125" bestFit="1" customWidth="1"/>
    <col min="2" max="2" width="7.28515625" bestFit="1" customWidth="1"/>
    <col min="3" max="3" width="21" bestFit="1" customWidth="1"/>
    <col min="4" max="4" width="13.42578125" bestFit="1" customWidth="1"/>
  </cols>
  <sheetData>
    <row r="1" spans="1:8" x14ac:dyDescent="0.25">
      <c r="A1" t="s">
        <v>116</v>
      </c>
      <c r="B1" t="s">
        <v>117</v>
      </c>
      <c r="C1" t="s">
        <v>118</v>
      </c>
      <c r="D1" t="s">
        <v>3</v>
      </c>
      <c r="F1" t="s">
        <v>239</v>
      </c>
      <c r="H1" t="s">
        <v>240</v>
      </c>
    </row>
    <row r="2" spans="1:8" x14ac:dyDescent="0.25">
      <c r="A2" t="s">
        <v>241</v>
      </c>
      <c r="B2">
        <v>2580</v>
      </c>
      <c r="C2">
        <v>18.505731999999998</v>
      </c>
      <c r="D2">
        <v>0</v>
      </c>
    </row>
    <row r="3" spans="1:8" x14ac:dyDescent="0.25">
      <c r="A3" t="s">
        <v>242</v>
      </c>
      <c r="B3">
        <v>269</v>
      </c>
      <c r="C3">
        <v>5.5743200000000002</v>
      </c>
      <c r="D3">
        <v>1</v>
      </c>
    </row>
    <row r="4" spans="1:8" x14ac:dyDescent="0.25">
      <c r="A4" t="s">
        <v>130</v>
      </c>
      <c r="B4">
        <v>2460</v>
      </c>
      <c r="C4">
        <v>11.902972999999999</v>
      </c>
      <c r="D4">
        <v>1</v>
      </c>
    </row>
    <row r="5" spans="1:8" x14ac:dyDescent="0.25">
      <c r="A5" t="s">
        <v>124</v>
      </c>
      <c r="B5">
        <v>5220</v>
      </c>
      <c r="C5">
        <v>9.3430549999999997</v>
      </c>
      <c r="D5">
        <v>1</v>
      </c>
    </row>
    <row r="6" spans="1:8" x14ac:dyDescent="0.25">
      <c r="A6" t="s">
        <v>142</v>
      </c>
      <c r="B6">
        <v>390</v>
      </c>
      <c r="C6">
        <v>6.2944579999999997</v>
      </c>
      <c r="D6">
        <v>1</v>
      </c>
    </row>
    <row r="7" spans="1:8" x14ac:dyDescent="0.25">
      <c r="A7" t="s">
        <v>136</v>
      </c>
      <c r="B7">
        <v>3690</v>
      </c>
      <c r="C7">
        <v>15.571178</v>
      </c>
      <c r="D7">
        <v>1</v>
      </c>
    </row>
    <row r="8" spans="1:8" x14ac:dyDescent="0.25">
      <c r="A8" t="s">
        <v>243</v>
      </c>
      <c r="B8">
        <v>778</v>
      </c>
      <c r="C8">
        <v>22.735386999999999</v>
      </c>
      <c r="D8">
        <v>0</v>
      </c>
    </row>
    <row r="9" spans="1:8" x14ac:dyDescent="0.25">
      <c r="A9" t="s">
        <v>244</v>
      </c>
      <c r="B9">
        <v>1145</v>
      </c>
      <c r="C9">
        <v>9.5656350000000003</v>
      </c>
      <c r="D9">
        <v>0</v>
      </c>
    </row>
    <row r="10" spans="1:8" x14ac:dyDescent="0.25">
      <c r="A10" t="s">
        <v>245</v>
      </c>
      <c r="B10">
        <v>6733</v>
      </c>
      <c r="C10">
        <v>7.1997080000000002</v>
      </c>
      <c r="D10">
        <v>0</v>
      </c>
    </row>
    <row r="11" spans="1:8" x14ac:dyDescent="0.25">
      <c r="A11" t="s">
        <v>246</v>
      </c>
      <c r="B11">
        <v>2400</v>
      </c>
      <c r="C11">
        <v>18.961755</v>
      </c>
      <c r="D11">
        <v>0</v>
      </c>
    </row>
    <row r="12" spans="1:8" x14ac:dyDescent="0.25">
      <c r="A12" t="s">
        <v>247</v>
      </c>
      <c r="B12">
        <v>60</v>
      </c>
      <c r="C12">
        <v>38.534970000000001</v>
      </c>
      <c r="D12">
        <v>0</v>
      </c>
    </row>
    <row r="13" spans="1:8" x14ac:dyDescent="0.25">
      <c r="A13" t="s">
        <v>248</v>
      </c>
      <c r="B13">
        <v>120</v>
      </c>
      <c r="C13">
        <v>68.690154000000007</v>
      </c>
      <c r="D13">
        <v>0</v>
      </c>
    </row>
    <row r="14" spans="1:8" x14ac:dyDescent="0.25">
      <c r="A14" t="s">
        <v>249</v>
      </c>
      <c r="B14">
        <v>1620</v>
      </c>
      <c r="C14">
        <v>7.6102049999999997</v>
      </c>
      <c r="D14">
        <v>0</v>
      </c>
    </row>
    <row r="15" spans="1:8" x14ac:dyDescent="0.25">
      <c r="A15" t="s">
        <v>120</v>
      </c>
      <c r="B15">
        <v>5220</v>
      </c>
      <c r="C15">
        <v>2.342022</v>
      </c>
      <c r="D15">
        <v>0</v>
      </c>
    </row>
    <row r="16" spans="1:8" x14ac:dyDescent="0.25">
      <c r="A16" t="s">
        <v>122</v>
      </c>
      <c r="B16">
        <v>1261</v>
      </c>
      <c r="C16">
        <v>7.8402440000000002</v>
      </c>
      <c r="D16">
        <v>1</v>
      </c>
    </row>
    <row r="17" spans="1:4" x14ac:dyDescent="0.25">
      <c r="A17" t="s">
        <v>250</v>
      </c>
      <c r="B17">
        <v>150</v>
      </c>
      <c r="C17">
        <v>15.699175</v>
      </c>
      <c r="D17">
        <v>1</v>
      </c>
    </row>
    <row r="18" spans="1:4" x14ac:dyDescent="0.25">
      <c r="A18" t="s">
        <v>251</v>
      </c>
      <c r="B18">
        <v>3717</v>
      </c>
      <c r="C18">
        <v>9.5175529999999995</v>
      </c>
      <c r="D18">
        <v>0</v>
      </c>
    </row>
    <row r="19" spans="1:4" x14ac:dyDescent="0.25">
      <c r="A19" t="s">
        <v>162</v>
      </c>
      <c r="B19">
        <v>6821</v>
      </c>
      <c r="C19">
        <v>3.7195429999999998</v>
      </c>
      <c r="D19">
        <v>1</v>
      </c>
    </row>
    <row r="20" spans="1:4" x14ac:dyDescent="0.25">
      <c r="A20" t="s">
        <v>252</v>
      </c>
      <c r="B20">
        <v>7176</v>
      </c>
      <c r="C20">
        <v>12.423204999999999</v>
      </c>
      <c r="D20">
        <v>0</v>
      </c>
    </row>
    <row r="21" spans="1:4" x14ac:dyDescent="0.25">
      <c r="A21" t="s">
        <v>134</v>
      </c>
      <c r="B21">
        <v>5250</v>
      </c>
      <c r="C21">
        <v>2.3539189999999999</v>
      </c>
      <c r="D21">
        <v>1</v>
      </c>
    </row>
    <row r="22" spans="1:4" x14ac:dyDescent="0.25">
      <c r="A22" t="s">
        <v>253</v>
      </c>
      <c r="B22">
        <v>6845</v>
      </c>
      <c r="C22">
        <v>7.2679669999999996</v>
      </c>
      <c r="D22">
        <v>1</v>
      </c>
    </row>
    <row r="23" spans="1:4" x14ac:dyDescent="0.25">
      <c r="A23" t="s">
        <v>125</v>
      </c>
      <c r="B23">
        <v>300</v>
      </c>
      <c r="C23">
        <v>7.7635370000000004</v>
      </c>
      <c r="D23">
        <v>0</v>
      </c>
    </row>
    <row r="24" spans="1:4" x14ac:dyDescent="0.25">
      <c r="A24" t="s">
        <v>133</v>
      </c>
      <c r="B24">
        <v>2487</v>
      </c>
      <c r="C24">
        <v>14.345567000000001</v>
      </c>
      <c r="D24">
        <v>0</v>
      </c>
    </row>
    <row r="25" spans="1:4" x14ac:dyDescent="0.25">
      <c r="A25" t="s">
        <v>119</v>
      </c>
      <c r="B25">
        <v>390</v>
      </c>
      <c r="C25">
        <v>6.2944579999999997</v>
      </c>
      <c r="D25">
        <v>1</v>
      </c>
    </row>
    <row r="26" spans="1:4" x14ac:dyDescent="0.25">
      <c r="A26" t="s">
        <v>254</v>
      </c>
      <c r="B26">
        <v>5310</v>
      </c>
      <c r="C26">
        <v>10.371401000000001</v>
      </c>
      <c r="D26">
        <v>1</v>
      </c>
    </row>
    <row r="27" spans="1:4" x14ac:dyDescent="0.25">
      <c r="A27" t="s">
        <v>127</v>
      </c>
      <c r="B27">
        <v>1261</v>
      </c>
      <c r="C27">
        <v>8.4103549999999991</v>
      </c>
      <c r="D27">
        <v>1</v>
      </c>
    </row>
    <row r="28" spans="1:4" x14ac:dyDescent="0.25">
      <c r="A28" t="s">
        <v>255</v>
      </c>
      <c r="B28">
        <v>639</v>
      </c>
      <c r="C28">
        <v>10.223216000000001</v>
      </c>
      <c r="D28">
        <v>0</v>
      </c>
    </row>
    <row r="29" spans="1:4" x14ac:dyDescent="0.25">
      <c r="A29" t="s">
        <v>128</v>
      </c>
      <c r="B29">
        <v>570</v>
      </c>
      <c r="C29">
        <v>4.2037589999999998</v>
      </c>
      <c r="D29">
        <v>0</v>
      </c>
    </row>
    <row r="30" spans="1:4" x14ac:dyDescent="0.25">
      <c r="A30" t="s">
        <v>163</v>
      </c>
      <c r="B30">
        <v>1350</v>
      </c>
      <c r="C30">
        <v>2.6514180000000001</v>
      </c>
      <c r="D30">
        <v>1</v>
      </c>
    </row>
    <row r="31" spans="1:4" x14ac:dyDescent="0.25">
      <c r="A31" t="s">
        <v>132</v>
      </c>
      <c r="B31">
        <v>2460</v>
      </c>
      <c r="C31">
        <v>11.902972999999999</v>
      </c>
      <c r="D31">
        <v>1</v>
      </c>
    </row>
    <row r="32" spans="1:4" x14ac:dyDescent="0.25">
      <c r="A32" t="s">
        <v>256</v>
      </c>
      <c r="B32">
        <v>2610</v>
      </c>
      <c r="C32">
        <v>19.026394</v>
      </c>
      <c r="D32">
        <v>0</v>
      </c>
    </row>
    <row r="33" spans="1:4" x14ac:dyDescent="0.25">
      <c r="A33" t="s">
        <v>129</v>
      </c>
      <c r="B33">
        <v>390</v>
      </c>
      <c r="C33">
        <v>6.1257289999999998</v>
      </c>
      <c r="D33">
        <v>0</v>
      </c>
    </row>
    <row r="34" spans="1:4" x14ac:dyDescent="0.25">
      <c r="A34" t="s">
        <v>257</v>
      </c>
      <c r="B34">
        <v>13023</v>
      </c>
      <c r="C34">
        <v>11.670218</v>
      </c>
      <c r="D34">
        <v>0</v>
      </c>
    </row>
    <row r="35" spans="1:4" x14ac:dyDescent="0.25">
      <c r="A35" t="s">
        <v>258</v>
      </c>
      <c r="B35">
        <v>2400</v>
      </c>
      <c r="C35">
        <v>18.847425000000001</v>
      </c>
      <c r="D35">
        <v>0</v>
      </c>
    </row>
    <row r="36" spans="1:4" x14ac:dyDescent="0.25">
      <c r="A36" t="s">
        <v>259</v>
      </c>
      <c r="B36">
        <v>2100</v>
      </c>
      <c r="C36">
        <v>37.644744000000003</v>
      </c>
      <c r="D36">
        <v>1</v>
      </c>
    </row>
    <row r="37" spans="1:4" x14ac:dyDescent="0.25">
      <c r="A37" t="s">
        <v>260</v>
      </c>
      <c r="B37">
        <v>12897</v>
      </c>
      <c r="C37">
        <v>10.805795</v>
      </c>
      <c r="D37">
        <v>0</v>
      </c>
    </row>
    <row r="38" spans="1:4" x14ac:dyDescent="0.25">
      <c r="A38" t="s">
        <v>131</v>
      </c>
      <c r="B38">
        <v>2761</v>
      </c>
      <c r="C38">
        <v>10.588876000000001</v>
      </c>
      <c r="D38">
        <v>0</v>
      </c>
    </row>
    <row r="39" spans="1:4" x14ac:dyDescent="0.25">
      <c r="A39" t="s">
        <v>261</v>
      </c>
      <c r="B39">
        <v>780</v>
      </c>
      <c r="C39">
        <v>28.166687</v>
      </c>
      <c r="D39">
        <v>0</v>
      </c>
    </row>
    <row r="40" spans="1:4" x14ac:dyDescent="0.25">
      <c r="A40" t="s">
        <v>123</v>
      </c>
      <c r="B40">
        <v>366</v>
      </c>
      <c r="C40">
        <v>12.795313</v>
      </c>
      <c r="D40">
        <v>1</v>
      </c>
    </row>
    <row r="41" spans="1:4" x14ac:dyDescent="0.25">
      <c r="A41" t="s">
        <v>262</v>
      </c>
      <c r="B41">
        <v>3635</v>
      </c>
      <c r="C41">
        <v>9.3406870000000009</v>
      </c>
      <c r="D41">
        <v>1</v>
      </c>
    </row>
    <row r="42" spans="1:4" x14ac:dyDescent="0.25">
      <c r="A42" t="s">
        <v>263</v>
      </c>
      <c r="B42">
        <v>2700</v>
      </c>
      <c r="C42">
        <v>19.617128999999998</v>
      </c>
      <c r="D42">
        <v>0</v>
      </c>
    </row>
    <row r="43" spans="1:4" x14ac:dyDescent="0.25">
      <c r="A43" t="s">
        <v>264</v>
      </c>
      <c r="B43">
        <v>2400</v>
      </c>
      <c r="C43">
        <v>18.847425000000001</v>
      </c>
      <c r="D43">
        <v>0</v>
      </c>
    </row>
    <row r="44" spans="1:4" x14ac:dyDescent="0.25">
      <c r="A44" t="s">
        <v>126</v>
      </c>
      <c r="B44">
        <v>366</v>
      </c>
      <c r="C44">
        <v>12.799671999999999</v>
      </c>
      <c r="D44">
        <v>1</v>
      </c>
    </row>
    <row r="45" spans="1:4" x14ac:dyDescent="0.25">
      <c r="A45" t="s">
        <v>265</v>
      </c>
      <c r="B45">
        <v>13263</v>
      </c>
      <c r="C45">
        <v>11.824681</v>
      </c>
      <c r="D45">
        <v>0</v>
      </c>
    </row>
    <row r="46" spans="1:4" x14ac:dyDescent="0.25">
      <c r="A46" t="s">
        <v>138</v>
      </c>
      <c r="B46">
        <v>1112</v>
      </c>
      <c r="C46">
        <v>10.864865999999999</v>
      </c>
      <c r="D46">
        <v>0</v>
      </c>
    </row>
    <row r="47" spans="1:4" x14ac:dyDescent="0.25">
      <c r="A47" t="s">
        <v>150</v>
      </c>
      <c r="B47">
        <v>1512</v>
      </c>
      <c r="C47">
        <v>2.714747</v>
      </c>
      <c r="D47">
        <v>2</v>
      </c>
    </row>
    <row r="48" spans="1:4" x14ac:dyDescent="0.25">
      <c r="A48" t="s">
        <v>266</v>
      </c>
      <c r="B48">
        <v>9093</v>
      </c>
      <c r="C48">
        <v>11.014941</v>
      </c>
      <c r="D48">
        <v>0</v>
      </c>
    </row>
    <row r="49" spans="1:4" x14ac:dyDescent="0.25">
      <c r="A49" t="s">
        <v>267</v>
      </c>
      <c r="B49">
        <v>13141</v>
      </c>
      <c r="C49">
        <v>11.499122</v>
      </c>
      <c r="D49">
        <v>0</v>
      </c>
    </row>
    <row r="50" spans="1:4" x14ac:dyDescent="0.25">
      <c r="A50" t="s">
        <v>268</v>
      </c>
      <c r="B50">
        <v>3695</v>
      </c>
      <c r="C50">
        <v>11.914379</v>
      </c>
      <c r="D50">
        <v>1</v>
      </c>
    </row>
    <row r="51" spans="1:4" x14ac:dyDescent="0.25">
      <c r="A51" t="s">
        <v>158</v>
      </c>
      <c r="B51">
        <v>1500</v>
      </c>
      <c r="C51">
        <v>2.6371449999999999</v>
      </c>
      <c r="D51">
        <v>0</v>
      </c>
    </row>
    <row r="52" spans="1:4" x14ac:dyDescent="0.25">
      <c r="A52" t="s">
        <v>269</v>
      </c>
      <c r="B52">
        <v>4808</v>
      </c>
      <c r="C52">
        <v>8.3371779999999998</v>
      </c>
      <c r="D52">
        <v>8</v>
      </c>
    </row>
    <row r="53" spans="1:4" x14ac:dyDescent="0.25">
      <c r="A53" t="s">
        <v>156</v>
      </c>
      <c r="B53">
        <v>2130</v>
      </c>
      <c r="C53">
        <v>4.3688310000000001</v>
      </c>
      <c r="D53">
        <v>0</v>
      </c>
    </row>
    <row r="54" spans="1:4" x14ac:dyDescent="0.25">
      <c r="A54" t="s">
        <v>270</v>
      </c>
      <c r="B54">
        <v>1020</v>
      </c>
      <c r="C54">
        <v>47.064895999999997</v>
      </c>
      <c r="D54">
        <v>0</v>
      </c>
    </row>
    <row r="55" spans="1:4" x14ac:dyDescent="0.25">
      <c r="A55" t="s">
        <v>271</v>
      </c>
      <c r="B55">
        <v>7896</v>
      </c>
      <c r="C55">
        <v>13.790512</v>
      </c>
      <c r="D55">
        <v>0</v>
      </c>
    </row>
    <row r="56" spans="1:4" x14ac:dyDescent="0.25">
      <c r="A56" t="s">
        <v>272</v>
      </c>
      <c r="B56">
        <v>4740</v>
      </c>
      <c r="C56">
        <v>8.4153269999999996</v>
      </c>
      <c r="D56">
        <v>15</v>
      </c>
    </row>
    <row r="57" spans="1:4" x14ac:dyDescent="0.25">
      <c r="A57" t="s">
        <v>139</v>
      </c>
      <c r="B57">
        <v>5658</v>
      </c>
      <c r="C57">
        <v>11.286099</v>
      </c>
      <c r="D57">
        <v>53</v>
      </c>
    </row>
    <row r="58" spans="1:4" x14ac:dyDescent="0.25">
      <c r="A58" t="s">
        <v>273</v>
      </c>
      <c r="B58">
        <v>3433</v>
      </c>
      <c r="C58">
        <v>9.2506629999999994</v>
      </c>
      <c r="D58">
        <v>0</v>
      </c>
    </row>
    <row r="59" spans="1:4" x14ac:dyDescent="0.25">
      <c r="A59" t="s">
        <v>274</v>
      </c>
      <c r="B59">
        <v>540</v>
      </c>
      <c r="C59">
        <v>18.700953999999999</v>
      </c>
      <c r="D59">
        <v>1</v>
      </c>
    </row>
    <row r="60" spans="1:4" x14ac:dyDescent="0.25">
      <c r="A60" t="s">
        <v>155</v>
      </c>
      <c r="B60">
        <v>240</v>
      </c>
      <c r="C60">
        <v>13.753577999999999</v>
      </c>
      <c r="D60">
        <v>1</v>
      </c>
    </row>
    <row r="61" spans="1:4" x14ac:dyDescent="0.25">
      <c r="A61" t="s">
        <v>275</v>
      </c>
      <c r="B61">
        <v>3931</v>
      </c>
      <c r="C61">
        <v>16.001657999999999</v>
      </c>
      <c r="D61">
        <v>0</v>
      </c>
    </row>
    <row r="62" spans="1:4" x14ac:dyDescent="0.25">
      <c r="A62" t="s">
        <v>276</v>
      </c>
      <c r="B62">
        <v>3060</v>
      </c>
      <c r="C62">
        <v>17.148755000000001</v>
      </c>
      <c r="D62">
        <v>3</v>
      </c>
    </row>
    <row r="63" spans="1:4" x14ac:dyDescent="0.25">
      <c r="A63" t="s">
        <v>146</v>
      </c>
      <c r="B63">
        <v>3690</v>
      </c>
      <c r="C63">
        <v>15.571178</v>
      </c>
      <c r="D63">
        <v>1</v>
      </c>
    </row>
    <row r="64" spans="1:4" x14ac:dyDescent="0.25">
      <c r="A64" t="s">
        <v>140</v>
      </c>
      <c r="B64">
        <v>4201</v>
      </c>
      <c r="C64">
        <v>9.8551310000000001</v>
      </c>
      <c r="D64">
        <v>1</v>
      </c>
    </row>
    <row r="65" spans="1:4" x14ac:dyDescent="0.25">
      <c r="A65" t="s">
        <v>277</v>
      </c>
      <c r="B65">
        <v>1350</v>
      </c>
      <c r="C65">
        <v>2.793866</v>
      </c>
      <c r="D65">
        <v>4</v>
      </c>
    </row>
    <row r="66" spans="1:4" x14ac:dyDescent="0.25">
      <c r="A66" t="s">
        <v>278</v>
      </c>
      <c r="B66">
        <v>2071</v>
      </c>
      <c r="C66">
        <v>17.861823999999999</v>
      </c>
      <c r="D66">
        <v>1</v>
      </c>
    </row>
    <row r="67" spans="1:4" x14ac:dyDescent="0.25">
      <c r="A67" t="s">
        <v>279</v>
      </c>
      <c r="B67">
        <v>3425</v>
      </c>
      <c r="C67">
        <v>9.1777879999999996</v>
      </c>
      <c r="D67">
        <v>1</v>
      </c>
    </row>
    <row r="68" spans="1:4" x14ac:dyDescent="0.25">
      <c r="A68" t="s">
        <v>280</v>
      </c>
      <c r="B68">
        <v>5176</v>
      </c>
      <c r="C68">
        <v>14.619823999999999</v>
      </c>
      <c r="D68">
        <v>0</v>
      </c>
    </row>
    <row r="69" spans="1:4" x14ac:dyDescent="0.25">
      <c r="A69" t="s">
        <v>121</v>
      </c>
      <c r="B69">
        <v>7200</v>
      </c>
      <c r="C69">
        <v>2.421303</v>
      </c>
      <c r="D69">
        <v>1</v>
      </c>
    </row>
    <row r="70" spans="1:4" x14ac:dyDescent="0.25">
      <c r="A70" t="s">
        <v>281</v>
      </c>
      <c r="B70">
        <v>8924</v>
      </c>
      <c r="C70">
        <v>10.565537000000001</v>
      </c>
      <c r="D70">
        <v>0</v>
      </c>
    </row>
    <row r="71" spans="1:4" x14ac:dyDescent="0.25">
      <c r="A71" t="s">
        <v>137</v>
      </c>
      <c r="B71">
        <v>2100</v>
      </c>
      <c r="C71">
        <v>16.043647</v>
      </c>
      <c r="D71">
        <v>7</v>
      </c>
    </row>
    <row r="72" spans="1:4" x14ac:dyDescent="0.25">
      <c r="A72" t="s">
        <v>282</v>
      </c>
      <c r="B72">
        <v>570</v>
      </c>
      <c r="C72">
        <v>4.2532649999999999</v>
      </c>
      <c r="D72">
        <v>0</v>
      </c>
    </row>
    <row r="73" spans="1:4" x14ac:dyDescent="0.25">
      <c r="A73" t="s">
        <v>147</v>
      </c>
      <c r="B73">
        <v>2404</v>
      </c>
      <c r="C73">
        <v>11.623644000000001</v>
      </c>
      <c r="D73">
        <v>4</v>
      </c>
    </row>
    <row r="74" spans="1:4" x14ac:dyDescent="0.25">
      <c r="A74" t="s">
        <v>141</v>
      </c>
      <c r="B74">
        <v>2497</v>
      </c>
      <c r="C74">
        <v>14.427534</v>
      </c>
      <c r="D74">
        <v>0</v>
      </c>
    </row>
    <row r="75" spans="1:4" x14ac:dyDescent="0.25">
      <c r="A75" t="s">
        <v>283</v>
      </c>
      <c r="B75">
        <v>8787</v>
      </c>
      <c r="C75">
        <v>9.8168699999999998</v>
      </c>
      <c r="D75">
        <v>0</v>
      </c>
    </row>
    <row r="76" spans="1:4" x14ac:dyDescent="0.25">
      <c r="A76" t="s">
        <v>284</v>
      </c>
      <c r="B76">
        <v>3425</v>
      </c>
      <c r="C76">
        <v>8.9608699999999999</v>
      </c>
      <c r="D76">
        <v>1</v>
      </c>
    </row>
    <row r="77" spans="1:4" x14ac:dyDescent="0.25">
      <c r="A77" t="s">
        <v>285</v>
      </c>
      <c r="B77">
        <v>3695</v>
      </c>
      <c r="C77">
        <v>11.914379</v>
      </c>
      <c r="D77">
        <v>1</v>
      </c>
    </row>
    <row r="78" spans="1:4" x14ac:dyDescent="0.25">
      <c r="A78" t="s">
        <v>286</v>
      </c>
      <c r="B78">
        <v>3768</v>
      </c>
      <c r="C78">
        <v>3.7312850000000002</v>
      </c>
      <c r="D78">
        <v>0</v>
      </c>
    </row>
    <row r="79" spans="1:4" x14ac:dyDescent="0.25">
      <c r="A79" t="s">
        <v>149</v>
      </c>
      <c r="B79">
        <v>2404</v>
      </c>
      <c r="C79">
        <v>11.562275</v>
      </c>
      <c r="D79">
        <v>4</v>
      </c>
    </row>
    <row r="80" spans="1:4" x14ac:dyDescent="0.25">
      <c r="A80" t="s">
        <v>287</v>
      </c>
      <c r="B80">
        <v>2160</v>
      </c>
      <c r="C80">
        <v>5.0420420000000004</v>
      </c>
      <c r="D80">
        <v>0</v>
      </c>
    </row>
    <row r="81" spans="1:4" x14ac:dyDescent="0.25">
      <c r="A81" t="s">
        <v>288</v>
      </c>
      <c r="B81">
        <v>2220</v>
      </c>
      <c r="C81">
        <v>5.1734059999999999</v>
      </c>
      <c r="D81">
        <v>0</v>
      </c>
    </row>
    <row r="82" spans="1:4" x14ac:dyDescent="0.25">
      <c r="A82" t="s">
        <v>151</v>
      </c>
      <c r="B82">
        <v>1725</v>
      </c>
      <c r="C82">
        <v>3.0155609999999999</v>
      </c>
      <c r="D82">
        <v>0</v>
      </c>
    </row>
    <row r="83" spans="1:4" x14ac:dyDescent="0.25">
      <c r="A83" t="s">
        <v>289</v>
      </c>
      <c r="B83">
        <v>7915</v>
      </c>
      <c r="C83">
        <v>12.391196000000001</v>
      </c>
      <c r="D83">
        <v>0</v>
      </c>
    </row>
    <row r="84" spans="1:4" x14ac:dyDescent="0.25">
      <c r="A84" t="s">
        <v>143</v>
      </c>
      <c r="B84">
        <v>6973</v>
      </c>
      <c r="C84">
        <v>3.9223439999999998</v>
      </c>
      <c r="D84">
        <v>1</v>
      </c>
    </row>
    <row r="85" spans="1:4" x14ac:dyDescent="0.25">
      <c r="A85" t="s">
        <v>290</v>
      </c>
      <c r="B85">
        <v>2580</v>
      </c>
      <c r="C85">
        <v>18.505731999999998</v>
      </c>
      <c r="D85">
        <v>0</v>
      </c>
    </row>
    <row r="86" spans="1:4" x14ac:dyDescent="0.25">
      <c r="A86" t="s">
        <v>145</v>
      </c>
      <c r="B86">
        <v>1437</v>
      </c>
      <c r="C86">
        <v>3.8305570000000002</v>
      </c>
      <c r="D86">
        <v>1</v>
      </c>
    </row>
    <row r="87" spans="1:4" x14ac:dyDescent="0.25">
      <c r="A87" t="s">
        <v>291</v>
      </c>
      <c r="B87">
        <v>3551</v>
      </c>
      <c r="C87">
        <v>9.5866959999999999</v>
      </c>
      <c r="D87">
        <v>0</v>
      </c>
    </row>
    <row r="88" spans="1:4" x14ac:dyDescent="0.25">
      <c r="A88" t="s">
        <v>292</v>
      </c>
      <c r="B88">
        <v>3931</v>
      </c>
      <c r="C88">
        <v>16.001657999999999</v>
      </c>
      <c r="D88">
        <v>0</v>
      </c>
    </row>
    <row r="89" spans="1:4" x14ac:dyDescent="0.25">
      <c r="A89" t="s">
        <v>154</v>
      </c>
      <c r="B89">
        <v>1725</v>
      </c>
      <c r="C89">
        <v>3.0043060000000001</v>
      </c>
      <c r="D89">
        <v>0</v>
      </c>
    </row>
    <row r="90" spans="1:4" x14ac:dyDescent="0.25">
      <c r="A90" t="s">
        <v>148</v>
      </c>
      <c r="B90">
        <v>2100</v>
      </c>
      <c r="C90">
        <v>15.45764</v>
      </c>
      <c r="D90">
        <v>3</v>
      </c>
    </row>
    <row r="91" spans="1:4" x14ac:dyDescent="0.25">
      <c r="A91" t="s">
        <v>293</v>
      </c>
      <c r="B91">
        <v>3735</v>
      </c>
      <c r="C91">
        <v>12.983914</v>
      </c>
      <c r="D91">
        <v>1</v>
      </c>
    </row>
    <row r="92" spans="1:4" x14ac:dyDescent="0.25">
      <c r="A92" t="s">
        <v>152</v>
      </c>
      <c r="B92">
        <v>2610</v>
      </c>
      <c r="C92">
        <v>15.297826000000001</v>
      </c>
      <c r="D92">
        <v>3</v>
      </c>
    </row>
    <row r="93" spans="1:4" x14ac:dyDescent="0.25">
      <c r="A93" t="s">
        <v>144</v>
      </c>
      <c r="B93">
        <v>2910</v>
      </c>
      <c r="C93">
        <v>15.845487</v>
      </c>
      <c r="D93">
        <v>1</v>
      </c>
    </row>
    <row r="94" spans="1:4" x14ac:dyDescent="0.25">
      <c r="A94" t="s">
        <v>294</v>
      </c>
      <c r="B94">
        <v>3429</v>
      </c>
      <c r="C94">
        <v>9.2783300000000004</v>
      </c>
      <c r="D94">
        <v>0</v>
      </c>
    </row>
    <row r="95" spans="1:4" x14ac:dyDescent="0.25">
      <c r="A95" t="s">
        <v>153</v>
      </c>
      <c r="B95">
        <v>3683</v>
      </c>
      <c r="C95">
        <v>15.510478000000001</v>
      </c>
      <c r="D95">
        <v>22</v>
      </c>
    </row>
    <row r="96" spans="1:4" x14ac:dyDescent="0.25">
      <c r="A96" t="s">
        <v>295</v>
      </c>
      <c r="B96">
        <v>5070</v>
      </c>
      <c r="C96">
        <v>14.157030000000001</v>
      </c>
      <c r="D96">
        <v>1</v>
      </c>
    </row>
    <row r="97" spans="1:4" x14ac:dyDescent="0.25">
      <c r="A97" t="s">
        <v>296</v>
      </c>
      <c r="B97">
        <v>5188</v>
      </c>
      <c r="C97">
        <v>10.461558999999999</v>
      </c>
      <c r="D97">
        <v>0</v>
      </c>
    </row>
    <row r="98" spans="1:4" x14ac:dyDescent="0.25">
      <c r="A98" t="s">
        <v>297</v>
      </c>
      <c r="B98">
        <v>7344</v>
      </c>
      <c r="C98">
        <v>14.477379000000001</v>
      </c>
      <c r="D98">
        <v>0</v>
      </c>
    </row>
    <row r="99" spans="1:4" x14ac:dyDescent="0.25">
      <c r="A99" t="s">
        <v>298</v>
      </c>
      <c r="B99">
        <v>240</v>
      </c>
      <c r="C99">
        <v>72.998395000000002</v>
      </c>
      <c r="D99">
        <v>1</v>
      </c>
    </row>
    <row r="100" spans="1:4" x14ac:dyDescent="0.25">
      <c r="A100" t="s">
        <v>299</v>
      </c>
      <c r="B100">
        <v>8340</v>
      </c>
      <c r="C100">
        <v>2.2990560000000002</v>
      </c>
      <c r="D100">
        <v>1</v>
      </c>
    </row>
    <row r="101" spans="1:4" x14ac:dyDescent="0.25">
      <c r="A101" t="s">
        <v>300</v>
      </c>
      <c r="B101">
        <v>11280</v>
      </c>
      <c r="C101">
        <v>15.502986</v>
      </c>
      <c r="D101">
        <v>0</v>
      </c>
    </row>
    <row r="102" spans="1:4" x14ac:dyDescent="0.25">
      <c r="A102" t="s">
        <v>301</v>
      </c>
      <c r="B102">
        <v>2400</v>
      </c>
      <c r="C102">
        <v>18.961755</v>
      </c>
      <c r="D102">
        <v>0</v>
      </c>
    </row>
    <row r="103" spans="1:4" x14ac:dyDescent="0.25">
      <c r="A103" t="s">
        <v>160</v>
      </c>
      <c r="B103">
        <v>2905</v>
      </c>
      <c r="C103">
        <v>15.393940000000001</v>
      </c>
      <c r="D103">
        <v>24</v>
      </c>
    </row>
    <row r="104" spans="1:4" x14ac:dyDescent="0.25">
      <c r="A104" t="s">
        <v>302</v>
      </c>
      <c r="B104">
        <v>270</v>
      </c>
      <c r="C104">
        <v>62.912000999999997</v>
      </c>
      <c r="D104">
        <v>1</v>
      </c>
    </row>
    <row r="105" spans="1:4" x14ac:dyDescent="0.25">
      <c r="A105" t="s">
        <v>157</v>
      </c>
      <c r="B105">
        <v>5280</v>
      </c>
      <c r="C105">
        <v>2.4284729999999999</v>
      </c>
      <c r="D105">
        <v>1</v>
      </c>
    </row>
    <row r="106" spans="1:4" x14ac:dyDescent="0.25">
      <c r="A106" t="s">
        <v>135</v>
      </c>
      <c r="B106">
        <v>2610</v>
      </c>
      <c r="C106">
        <v>15.406064000000001</v>
      </c>
      <c r="D106">
        <v>3</v>
      </c>
    </row>
    <row r="107" spans="1:4" x14ac:dyDescent="0.25">
      <c r="A107" t="s">
        <v>159</v>
      </c>
      <c r="B107">
        <v>2910</v>
      </c>
      <c r="C107">
        <v>15.845487</v>
      </c>
      <c r="D107">
        <v>1</v>
      </c>
    </row>
    <row r="108" spans="1:4" x14ac:dyDescent="0.25">
      <c r="A108" t="s">
        <v>303</v>
      </c>
      <c r="B108">
        <v>3269</v>
      </c>
      <c r="C108">
        <v>17.020267</v>
      </c>
      <c r="D108">
        <v>0</v>
      </c>
    </row>
    <row r="109" spans="1:4" x14ac:dyDescent="0.25">
      <c r="A109" t="s">
        <v>304</v>
      </c>
      <c r="B109">
        <v>1977</v>
      </c>
      <c r="C109">
        <v>21.359537</v>
      </c>
      <c r="D109">
        <v>0</v>
      </c>
    </row>
    <row r="110" spans="1:4" x14ac:dyDescent="0.25">
      <c r="A110" t="s">
        <v>305</v>
      </c>
      <c r="B110">
        <v>363</v>
      </c>
      <c r="C110">
        <v>21.988591</v>
      </c>
      <c r="D110">
        <v>0</v>
      </c>
    </row>
    <row r="111" spans="1:4" x14ac:dyDescent="0.25">
      <c r="A111" t="s">
        <v>306</v>
      </c>
      <c r="B111">
        <v>3060</v>
      </c>
      <c r="C111">
        <v>17.148755000000001</v>
      </c>
      <c r="D111">
        <v>3</v>
      </c>
    </row>
    <row r="112" spans="1:4" x14ac:dyDescent="0.25">
      <c r="A112" t="s">
        <v>307</v>
      </c>
      <c r="B112">
        <v>447</v>
      </c>
      <c r="C112">
        <v>28.582788000000001</v>
      </c>
      <c r="D112">
        <v>0</v>
      </c>
    </row>
    <row r="113" spans="1:4" x14ac:dyDescent="0.25">
      <c r="A113" t="s">
        <v>161</v>
      </c>
      <c r="B113">
        <v>2075</v>
      </c>
      <c r="C113">
        <v>16.503018000000001</v>
      </c>
      <c r="D113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71"/>
  <sheetViews>
    <sheetView workbookViewId="0">
      <selection activeCell="G12" sqref="G12"/>
    </sheetView>
  </sheetViews>
  <sheetFormatPr defaultColWidth="8.85546875" defaultRowHeight="15" x14ac:dyDescent="0.25"/>
  <cols>
    <col min="1" max="1" width="21.7109375" bestFit="1" customWidth="1"/>
    <col min="2" max="2" width="15.140625" bestFit="1" customWidth="1"/>
    <col min="3" max="3" width="17.42578125" bestFit="1" customWidth="1"/>
    <col min="4" max="4" width="24.42578125" bestFit="1" customWidth="1"/>
    <col min="5" max="5" width="15.7109375" bestFit="1" customWidth="1"/>
    <col min="7" max="7" width="22.28515625" bestFit="1" customWidth="1"/>
  </cols>
  <sheetData>
    <row r="1" spans="1:4" x14ac:dyDescent="0.25">
      <c r="A1" t="s">
        <v>0</v>
      </c>
      <c r="B1" t="s">
        <v>164</v>
      </c>
      <c r="C1" t="s">
        <v>165</v>
      </c>
      <c r="D1" t="s">
        <v>166</v>
      </c>
    </row>
    <row r="2" spans="1:4" x14ac:dyDescent="0.25">
      <c r="A2" t="s">
        <v>319</v>
      </c>
      <c r="B2">
        <v>0</v>
      </c>
      <c r="C2">
        <v>10470</v>
      </c>
      <c r="D2">
        <v>75.654985999999994</v>
      </c>
    </row>
    <row r="3" spans="1:4" x14ac:dyDescent="0.25">
      <c r="A3" t="s">
        <v>320</v>
      </c>
      <c r="B3">
        <v>1</v>
      </c>
      <c r="C3">
        <v>269</v>
      </c>
      <c r="D3">
        <v>5.5743200000000002</v>
      </c>
    </row>
    <row r="4" spans="1:4" x14ac:dyDescent="0.25">
      <c r="A4" t="s">
        <v>185</v>
      </c>
      <c r="B4">
        <v>1</v>
      </c>
      <c r="C4">
        <v>2460</v>
      </c>
      <c r="D4">
        <v>11.902972999999999</v>
      </c>
    </row>
    <row r="5" spans="1:4" x14ac:dyDescent="0.25">
      <c r="A5" t="s">
        <v>178</v>
      </c>
      <c r="B5">
        <v>1</v>
      </c>
      <c r="C5">
        <v>5220</v>
      </c>
      <c r="D5">
        <v>9.3430549999999997</v>
      </c>
    </row>
    <row r="6" spans="1:4" x14ac:dyDescent="0.25">
      <c r="A6" t="s">
        <v>210</v>
      </c>
      <c r="B6">
        <v>1</v>
      </c>
      <c r="C6">
        <v>390</v>
      </c>
      <c r="D6">
        <v>6.2944579999999997</v>
      </c>
    </row>
    <row r="7" spans="1:4" x14ac:dyDescent="0.25">
      <c r="A7" t="s">
        <v>196</v>
      </c>
      <c r="B7">
        <v>2</v>
      </c>
      <c r="C7">
        <v>7380</v>
      </c>
      <c r="D7">
        <v>31.142355999999999</v>
      </c>
    </row>
    <row r="8" spans="1:4" x14ac:dyDescent="0.25">
      <c r="A8" t="s">
        <v>321</v>
      </c>
      <c r="B8">
        <v>0</v>
      </c>
      <c r="C8">
        <v>778</v>
      </c>
      <c r="D8">
        <v>22.735386999999999</v>
      </c>
    </row>
    <row r="9" spans="1:4" x14ac:dyDescent="0.25">
      <c r="A9" t="s">
        <v>322</v>
      </c>
      <c r="B9">
        <v>0</v>
      </c>
      <c r="C9">
        <v>1145</v>
      </c>
      <c r="D9">
        <v>9.5656350000000003</v>
      </c>
    </row>
    <row r="10" spans="1:4" x14ac:dyDescent="0.25">
      <c r="A10" t="s">
        <v>323</v>
      </c>
      <c r="B10">
        <v>0</v>
      </c>
      <c r="C10">
        <v>6733</v>
      </c>
      <c r="D10">
        <v>7.1997080000000002</v>
      </c>
    </row>
    <row r="11" spans="1:4" x14ac:dyDescent="0.25">
      <c r="A11" t="s">
        <v>324</v>
      </c>
      <c r="B11">
        <v>0</v>
      </c>
      <c r="C11">
        <v>9600</v>
      </c>
      <c r="D11">
        <v>75.618359999999996</v>
      </c>
    </row>
    <row r="12" spans="1:4" x14ac:dyDescent="0.25">
      <c r="A12" t="s">
        <v>325</v>
      </c>
      <c r="B12">
        <v>0</v>
      </c>
      <c r="C12">
        <v>60</v>
      </c>
      <c r="D12">
        <v>38.534970000000001</v>
      </c>
    </row>
    <row r="13" spans="1:4" x14ac:dyDescent="0.25">
      <c r="A13" t="s">
        <v>326</v>
      </c>
      <c r="B13">
        <v>0</v>
      </c>
      <c r="C13">
        <v>120</v>
      </c>
      <c r="D13">
        <v>68.690154000000007</v>
      </c>
    </row>
    <row r="14" spans="1:4" x14ac:dyDescent="0.25">
      <c r="A14" t="s">
        <v>194</v>
      </c>
      <c r="B14">
        <v>0</v>
      </c>
      <c r="C14">
        <v>1620</v>
      </c>
      <c r="D14">
        <v>7.6102049999999997</v>
      </c>
    </row>
    <row r="15" spans="1:4" x14ac:dyDescent="0.25">
      <c r="A15" t="s">
        <v>173</v>
      </c>
      <c r="B15">
        <v>1</v>
      </c>
      <c r="C15">
        <v>10470</v>
      </c>
      <c r="D15">
        <v>4.6959410000000004</v>
      </c>
    </row>
    <row r="16" spans="1:4" x14ac:dyDescent="0.25">
      <c r="A16" t="s">
        <v>177</v>
      </c>
      <c r="B16">
        <v>1</v>
      </c>
      <c r="C16">
        <v>1261</v>
      </c>
      <c r="D16">
        <v>7.8402440000000002</v>
      </c>
    </row>
    <row r="17" spans="1:4" x14ac:dyDescent="0.25">
      <c r="A17" t="s">
        <v>327</v>
      </c>
      <c r="B17">
        <v>1</v>
      </c>
      <c r="C17">
        <v>150</v>
      </c>
      <c r="D17">
        <v>15.699175</v>
      </c>
    </row>
    <row r="18" spans="1:4" x14ac:dyDescent="0.25">
      <c r="A18" t="s">
        <v>328</v>
      </c>
      <c r="B18">
        <v>0</v>
      </c>
      <c r="C18">
        <v>3717</v>
      </c>
      <c r="D18">
        <v>9.5175529999999995</v>
      </c>
    </row>
    <row r="19" spans="1:4" x14ac:dyDescent="0.25">
      <c r="A19" t="s">
        <v>220</v>
      </c>
      <c r="B19">
        <v>2</v>
      </c>
      <c r="C19">
        <v>13794</v>
      </c>
      <c r="D19">
        <v>7.6418869999999997</v>
      </c>
    </row>
    <row r="20" spans="1:4" x14ac:dyDescent="0.25">
      <c r="A20" t="s">
        <v>329</v>
      </c>
      <c r="B20">
        <v>0</v>
      </c>
      <c r="C20">
        <v>7176</v>
      </c>
      <c r="D20">
        <v>12.423204999999999</v>
      </c>
    </row>
    <row r="21" spans="1:4" x14ac:dyDescent="0.25">
      <c r="A21" t="s">
        <v>330</v>
      </c>
      <c r="B21">
        <v>1</v>
      </c>
      <c r="C21">
        <v>6845</v>
      </c>
      <c r="D21">
        <v>7.2679669999999996</v>
      </c>
    </row>
    <row r="22" spans="1:4" x14ac:dyDescent="0.25">
      <c r="A22" t="s">
        <v>180</v>
      </c>
      <c r="B22">
        <v>0</v>
      </c>
      <c r="C22">
        <v>300</v>
      </c>
      <c r="D22">
        <v>7.7635370000000004</v>
      </c>
    </row>
    <row r="23" spans="1:4" x14ac:dyDescent="0.25">
      <c r="A23" t="s">
        <v>188</v>
      </c>
      <c r="B23">
        <v>0</v>
      </c>
      <c r="C23">
        <v>4984</v>
      </c>
      <c r="D23">
        <v>28.773101</v>
      </c>
    </row>
    <row r="24" spans="1:4" x14ac:dyDescent="0.25">
      <c r="A24" t="s">
        <v>169</v>
      </c>
      <c r="B24">
        <v>1</v>
      </c>
      <c r="C24">
        <v>390</v>
      </c>
      <c r="D24">
        <v>6.2944579999999997</v>
      </c>
    </row>
    <row r="25" spans="1:4" x14ac:dyDescent="0.25">
      <c r="A25" t="s">
        <v>331</v>
      </c>
      <c r="B25">
        <v>1</v>
      </c>
      <c r="C25">
        <v>5310</v>
      </c>
      <c r="D25">
        <v>10.371401000000001</v>
      </c>
    </row>
    <row r="26" spans="1:4" x14ac:dyDescent="0.25">
      <c r="A26" t="s">
        <v>182</v>
      </c>
      <c r="B26">
        <v>1</v>
      </c>
      <c r="C26">
        <v>1261</v>
      </c>
      <c r="D26">
        <v>8.4103549999999991</v>
      </c>
    </row>
    <row r="27" spans="1:4" x14ac:dyDescent="0.25">
      <c r="A27" t="s">
        <v>332</v>
      </c>
      <c r="B27">
        <v>0</v>
      </c>
      <c r="C27">
        <v>639</v>
      </c>
      <c r="D27">
        <v>10.223216000000001</v>
      </c>
    </row>
    <row r="28" spans="1:4" x14ac:dyDescent="0.25">
      <c r="A28" t="s">
        <v>184</v>
      </c>
      <c r="B28">
        <v>0</v>
      </c>
      <c r="C28">
        <v>1140</v>
      </c>
      <c r="D28">
        <v>8.4570240000000005</v>
      </c>
    </row>
    <row r="29" spans="1:4" x14ac:dyDescent="0.25">
      <c r="A29" t="s">
        <v>236</v>
      </c>
      <c r="B29">
        <v>5</v>
      </c>
      <c r="C29">
        <v>2700</v>
      </c>
      <c r="D29">
        <v>5.445284</v>
      </c>
    </row>
    <row r="30" spans="1:4" x14ac:dyDescent="0.25">
      <c r="A30" t="s">
        <v>189</v>
      </c>
      <c r="B30">
        <v>1</v>
      </c>
      <c r="C30">
        <v>2460</v>
      </c>
      <c r="D30">
        <v>11.902972999999999</v>
      </c>
    </row>
    <row r="31" spans="1:4" x14ac:dyDescent="0.25">
      <c r="A31" t="s">
        <v>183</v>
      </c>
      <c r="B31">
        <v>0</v>
      </c>
      <c r="C31">
        <v>390</v>
      </c>
      <c r="D31">
        <v>6.1257289999999998</v>
      </c>
    </row>
    <row r="32" spans="1:4" x14ac:dyDescent="0.25">
      <c r="A32" t="s">
        <v>333</v>
      </c>
      <c r="B32">
        <v>0</v>
      </c>
      <c r="C32">
        <v>13023</v>
      </c>
      <c r="D32">
        <v>11.670218</v>
      </c>
    </row>
    <row r="33" spans="1:4" x14ac:dyDescent="0.25">
      <c r="A33" t="s">
        <v>334</v>
      </c>
      <c r="B33">
        <v>1</v>
      </c>
      <c r="C33">
        <v>2100</v>
      </c>
      <c r="D33">
        <v>37.644744000000003</v>
      </c>
    </row>
    <row r="34" spans="1:4" x14ac:dyDescent="0.25">
      <c r="A34" t="s">
        <v>335</v>
      </c>
      <c r="B34">
        <v>0</v>
      </c>
      <c r="C34">
        <v>12897</v>
      </c>
      <c r="D34">
        <v>10.805795</v>
      </c>
    </row>
    <row r="35" spans="1:4" x14ac:dyDescent="0.2">
      <c r="A35" t="s">
        <v>195</v>
      </c>
      <c r="B35">
        <v>0</v>
      </c>
      <c r="C35">
        <v>2761</v>
      </c>
      <c r="D35">
        <v>10.588876000000001</v>
      </c>
    </row>
    <row r="36" spans="1:4" x14ac:dyDescent="0.2">
      <c r="A36" t="s">
        <v>336</v>
      </c>
      <c r="B36">
        <v>0</v>
      </c>
      <c r="C36">
        <v>780</v>
      </c>
      <c r="D36">
        <v>28.166687</v>
      </c>
    </row>
    <row r="37" spans="1:4" x14ac:dyDescent="0.2">
      <c r="A37" t="s">
        <v>174</v>
      </c>
      <c r="B37">
        <v>1</v>
      </c>
      <c r="C37">
        <v>366</v>
      </c>
      <c r="D37">
        <v>12.795313</v>
      </c>
    </row>
    <row r="38" spans="1:4" x14ac:dyDescent="0.25">
      <c r="A38" t="s">
        <v>337</v>
      </c>
      <c r="B38">
        <v>1</v>
      </c>
      <c r="C38">
        <v>3635</v>
      </c>
      <c r="D38">
        <v>9.3406870000000009</v>
      </c>
    </row>
    <row r="39" spans="1:4" x14ac:dyDescent="0.25">
      <c r="A39" t="s">
        <v>181</v>
      </c>
      <c r="B39">
        <v>1</v>
      </c>
      <c r="C39">
        <v>366</v>
      </c>
      <c r="D39">
        <v>12.799671999999999</v>
      </c>
    </row>
    <row r="40" spans="1:4" x14ac:dyDescent="0.25">
      <c r="A40" t="s">
        <v>338</v>
      </c>
      <c r="B40">
        <v>0</v>
      </c>
      <c r="C40">
        <v>13263</v>
      </c>
      <c r="D40">
        <v>11.824681</v>
      </c>
    </row>
    <row r="41" spans="1:4" x14ac:dyDescent="0.25">
      <c r="A41" t="s">
        <v>200</v>
      </c>
      <c r="B41">
        <v>0</v>
      </c>
      <c r="C41">
        <v>1112</v>
      </c>
      <c r="D41">
        <v>10.864865999999999</v>
      </c>
    </row>
    <row r="42" spans="1:4" x14ac:dyDescent="0.25">
      <c r="A42" t="s">
        <v>227</v>
      </c>
      <c r="B42">
        <v>2</v>
      </c>
      <c r="C42">
        <v>1512</v>
      </c>
      <c r="D42">
        <v>2.714747</v>
      </c>
    </row>
    <row r="43" spans="1:4" x14ac:dyDescent="0.25">
      <c r="A43" t="s">
        <v>339</v>
      </c>
      <c r="B43">
        <v>0</v>
      </c>
      <c r="C43">
        <v>9093</v>
      </c>
      <c r="D43">
        <v>11.014941</v>
      </c>
    </row>
    <row r="44" spans="1:4" x14ac:dyDescent="0.25">
      <c r="A44" t="s">
        <v>340</v>
      </c>
      <c r="B44">
        <v>0</v>
      </c>
      <c r="C44">
        <v>13141</v>
      </c>
      <c r="D44">
        <v>11.499122</v>
      </c>
    </row>
    <row r="45" spans="1:4" x14ac:dyDescent="0.25">
      <c r="A45" t="s">
        <v>341</v>
      </c>
      <c r="B45">
        <v>3</v>
      </c>
      <c r="C45">
        <v>11125</v>
      </c>
      <c r="D45">
        <v>36.812671000000002</v>
      </c>
    </row>
    <row r="46" spans="1:4" x14ac:dyDescent="0.25">
      <c r="A46" t="s">
        <v>199</v>
      </c>
      <c r="B46">
        <v>0</v>
      </c>
      <c r="C46">
        <v>1500</v>
      </c>
      <c r="D46">
        <v>2.6371449999999999</v>
      </c>
    </row>
    <row r="47" spans="1:4" x14ac:dyDescent="0.25">
      <c r="A47" t="s">
        <v>342</v>
      </c>
      <c r="B47">
        <v>8</v>
      </c>
      <c r="C47">
        <v>4808</v>
      </c>
      <c r="D47">
        <v>8.3371779999999998</v>
      </c>
    </row>
    <row r="48" spans="1:4" x14ac:dyDescent="0.25">
      <c r="A48" t="s">
        <v>221</v>
      </c>
      <c r="B48">
        <v>0</v>
      </c>
      <c r="C48">
        <v>2130</v>
      </c>
      <c r="D48">
        <v>4.3688310000000001</v>
      </c>
    </row>
    <row r="49" spans="1:4" x14ac:dyDescent="0.25">
      <c r="A49" t="s">
        <v>343</v>
      </c>
      <c r="B49">
        <v>0</v>
      </c>
      <c r="C49">
        <v>1020</v>
      </c>
      <c r="D49">
        <v>47.064895999999997</v>
      </c>
    </row>
    <row r="50" spans="1:4" x14ac:dyDescent="0.25">
      <c r="A50" t="s">
        <v>344</v>
      </c>
      <c r="B50">
        <v>0</v>
      </c>
      <c r="C50">
        <v>7896</v>
      </c>
      <c r="D50">
        <v>13.790512</v>
      </c>
    </row>
    <row r="51" spans="1:4" x14ac:dyDescent="0.25">
      <c r="A51" t="s">
        <v>345</v>
      </c>
      <c r="B51">
        <v>15</v>
      </c>
      <c r="C51">
        <v>4740</v>
      </c>
      <c r="D51">
        <v>8.4153269999999996</v>
      </c>
    </row>
    <row r="52" spans="1:4" x14ac:dyDescent="0.25">
      <c r="A52" t="s">
        <v>202</v>
      </c>
      <c r="B52">
        <v>53</v>
      </c>
      <c r="C52">
        <v>5658</v>
      </c>
      <c r="D52">
        <v>11.286099</v>
      </c>
    </row>
    <row r="53" spans="1:4" x14ac:dyDescent="0.25">
      <c r="A53" t="s">
        <v>346</v>
      </c>
      <c r="B53">
        <v>0</v>
      </c>
      <c r="C53">
        <v>6862</v>
      </c>
      <c r="D53">
        <v>18.528993</v>
      </c>
    </row>
    <row r="54" spans="1:4" x14ac:dyDescent="0.25">
      <c r="A54" t="s">
        <v>347</v>
      </c>
      <c r="B54">
        <v>1</v>
      </c>
      <c r="C54">
        <v>540</v>
      </c>
      <c r="D54">
        <v>18.700953999999999</v>
      </c>
    </row>
    <row r="55" spans="1:4" x14ac:dyDescent="0.25">
      <c r="A55" t="s">
        <v>232</v>
      </c>
      <c r="B55">
        <v>1</v>
      </c>
      <c r="C55">
        <v>240</v>
      </c>
      <c r="D55">
        <v>13.753577999999999</v>
      </c>
    </row>
    <row r="56" spans="1:4" x14ac:dyDescent="0.25">
      <c r="A56" t="s">
        <v>348</v>
      </c>
      <c r="B56">
        <v>0</v>
      </c>
      <c r="C56">
        <v>7862</v>
      </c>
      <c r="D56">
        <v>32.003315000000001</v>
      </c>
    </row>
    <row r="57" spans="1:4" x14ac:dyDescent="0.25">
      <c r="A57" t="s">
        <v>349</v>
      </c>
      <c r="B57">
        <v>6</v>
      </c>
      <c r="C57">
        <v>6120</v>
      </c>
      <c r="D57">
        <v>34.297511</v>
      </c>
    </row>
    <row r="58" spans="1:4" x14ac:dyDescent="0.25">
      <c r="A58" t="s">
        <v>203</v>
      </c>
      <c r="B58">
        <v>1</v>
      </c>
      <c r="C58">
        <v>4201</v>
      </c>
      <c r="D58">
        <v>9.8551310000000001</v>
      </c>
    </row>
    <row r="59" spans="1:4" x14ac:dyDescent="0.25">
      <c r="A59" t="s">
        <v>350</v>
      </c>
      <c r="B59">
        <v>1</v>
      </c>
      <c r="C59">
        <v>2071</v>
      </c>
      <c r="D59">
        <v>17.861823999999999</v>
      </c>
    </row>
    <row r="60" spans="1:4" x14ac:dyDescent="0.25">
      <c r="A60" t="s">
        <v>351</v>
      </c>
      <c r="B60">
        <v>1</v>
      </c>
      <c r="C60">
        <v>3425</v>
      </c>
      <c r="D60">
        <v>9.1777879999999996</v>
      </c>
    </row>
    <row r="61" spans="1:4" x14ac:dyDescent="0.25">
      <c r="A61" t="s">
        <v>352</v>
      </c>
      <c r="B61">
        <v>0</v>
      </c>
      <c r="C61">
        <v>5176</v>
      </c>
      <c r="D61">
        <v>14.619823999999999</v>
      </c>
    </row>
    <row r="62" spans="1:4" x14ac:dyDescent="0.25">
      <c r="A62" t="s">
        <v>192</v>
      </c>
      <c r="B62">
        <v>1</v>
      </c>
      <c r="C62">
        <v>7200</v>
      </c>
      <c r="D62">
        <v>2.421303</v>
      </c>
    </row>
    <row r="63" spans="1:4" x14ac:dyDescent="0.25">
      <c r="A63" t="s">
        <v>353</v>
      </c>
      <c r="B63">
        <v>0</v>
      </c>
      <c r="C63">
        <v>8924</v>
      </c>
      <c r="D63">
        <v>10.565537000000001</v>
      </c>
    </row>
    <row r="64" spans="1:4" x14ac:dyDescent="0.25">
      <c r="A64" t="s">
        <v>198</v>
      </c>
      <c r="B64">
        <v>7</v>
      </c>
      <c r="C64">
        <v>2100</v>
      </c>
      <c r="D64">
        <v>16.043647</v>
      </c>
    </row>
    <row r="65" spans="1:4" x14ac:dyDescent="0.25">
      <c r="A65" t="s">
        <v>213</v>
      </c>
      <c r="B65">
        <v>4</v>
      </c>
      <c r="C65">
        <v>2404</v>
      </c>
      <c r="D65">
        <v>11.623644000000001</v>
      </c>
    </row>
    <row r="66" spans="1:4" x14ac:dyDescent="0.25">
      <c r="A66" t="s">
        <v>354</v>
      </c>
      <c r="B66">
        <v>0</v>
      </c>
      <c r="C66">
        <v>8787</v>
      </c>
      <c r="D66">
        <v>9.8168699999999998</v>
      </c>
    </row>
    <row r="67" spans="1:4" x14ac:dyDescent="0.25">
      <c r="A67" t="s">
        <v>355</v>
      </c>
      <c r="B67">
        <v>1</v>
      </c>
      <c r="C67">
        <v>3425</v>
      </c>
      <c r="D67">
        <v>8.9608699999999999</v>
      </c>
    </row>
    <row r="68" spans="1:4" x14ac:dyDescent="0.25">
      <c r="A68" t="s">
        <v>356</v>
      </c>
      <c r="B68">
        <v>0</v>
      </c>
      <c r="C68">
        <v>3768</v>
      </c>
      <c r="D68">
        <v>3.7312850000000002</v>
      </c>
    </row>
    <row r="69" spans="1:4" x14ac:dyDescent="0.25">
      <c r="A69" t="s">
        <v>218</v>
      </c>
      <c r="B69">
        <v>4</v>
      </c>
      <c r="C69">
        <v>2404</v>
      </c>
      <c r="D69">
        <v>11.562275</v>
      </c>
    </row>
    <row r="70" spans="1:4" x14ac:dyDescent="0.25">
      <c r="A70" t="s">
        <v>357</v>
      </c>
      <c r="B70">
        <v>0</v>
      </c>
      <c r="C70">
        <v>2160</v>
      </c>
      <c r="D70">
        <v>5.0420420000000004</v>
      </c>
    </row>
    <row r="71" spans="1:4" x14ac:dyDescent="0.25">
      <c r="A71" t="s">
        <v>358</v>
      </c>
      <c r="B71">
        <v>0</v>
      </c>
      <c r="C71">
        <v>2220</v>
      </c>
      <c r="D71">
        <v>5.1734059999999999</v>
      </c>
    </row>
    <row r="72" spans="1:4" x14ac:dyDescent="0.25">
      <c r="A72" t="s">
        <v>224</v>
      </c>
      <c r="B72">
        <v>0</v>
      </c>
      <c r="C72">
        <v>1725</v>
      </c>
      <c r="D72">
        <v>3.0155609999999999</v>
      </c>
    </row>
    <row r="73" spans="1:4" x14ac:dyDescent="0.25">
      <c r="A73" t="s">
        <v>359</v>
      </c>
      <c r="B73">
        <v>0</v>
      </c>
      <c r="C73">
        <v>7915</v>
      </c>
      <c r="D73">
        <v>12.391196000000001</v>
      </c>
    </row>
    <row r="74" spans="1:4" x14ac:dyDescent="0.25">
      <c r="A74" t="s">
        <v>215</v>
      </c>
      <c r="B74">
        <v>1</v>
      </c>
      <c r="C74">
        <v>1437</v>
      </c>
      <c r="D74">
        <v>3.8305570000000002</v>
      </c>
    </row>
    <row r="75" spans="1:4" x14ac:dyDescent="0.25">
      <c r="A75" t="s">
        <v>360</v>
      </c>
      <c r="B75">
        <v>0</v>
      </c>
      <c r="C75">
        <v>3551</v>
      </c>
      <c r="D75">
        <v>9.5866959999999999</v>
      </c>
    </row>
    <row r="76" spans="1:4" x14ac:dyDescent="0.25">
      <c r="A76" t="s">
        <v>228</v>
      </c>
      <c r="B76">
        <v>0</v>
      </c>
      <c r="C76">
        <v>1725</v>
      </c>
      <c r="D76">
        <v>3.0043060000000001</v>
      </c>
    </row>
    <row r="77" spans="1:4" x14ac:dyDescent="0.25">
      <c r="A77" t="s">
        <v>205</v>
      </c>
      <c r="B77">
        <v>3</v>
      </c>
      <c r="C77">
        <v>2100</v>
      </c>
      <c r="D77">
        <v>15.45764</v>
      </c>
    </row>
    <row r="78" spans="1:4" x14ac:dyDescent="0.25">
      <c r="A78" t="s">
        <v>206</v>
      </c>
      <c r="B78">
        <v>3</v>
      </c>
      <c r="C78">
        <v>2610</v>
      </c>
      <c r="D78">
        <v>15.297826000000001</v>
      </c>
    </row>
    <row r="79" spans="1:4" x14ac:dyDescent="0.25">
      <c r="A79" t="s">
        <v>204</v>
      </c>
      <c r="B79">
        <v>1</v>
      </c>
      <c r="C79">
        <v>2910</v>
      </c>
      <c r="D79">
        <v>15.845487</v>
      </c>
    </row>
    <row r="80" spans="1:4" x14ac:dyDescent="0.25">
      <c r="A80" t="s">
        <v>207</v>
      </c>
      <c r="B80">
        <v>22</v>
      </c>
      <c r="C80">
        <v>3683</v>
      </c>
      <c r="D80">
        <v>15.510478000000001</v>
      </c>
    </row>
    <row r="81" spans="1:4" x14ac:dyDescent="0.25">
      <c r="A81" t="s">
        <v>361</v>
      </c>
      <c r="B81">
        <v>1</v>
      </c>
      <c r="C81">
        <v>5070</v>
      </c>
      <c r="D81">
        <v>14.157030000000001</v>
      </c>
    </row>
    <row r="82" spans="1:4" x14ac:dyDescent="0.25">
      <c r="A82" t="s">
        <v>362</v>
      </c>
      <c r="B82">
        <v>0</v>
      </c>
      <c r="C82">
        <v>5188</v>
      </c>
      <c r="D82">
        <v>10.461558999999999</v>
      </c>
    </row>
    <row r="83" spans="1:4" x14ac:dyDescent="0.25">
      <c r="A83" t="s">
        <v>363</v>
      </c>
      <c r="B83">
        <v>0</v>
      </c>
      <c r="C83">
        <v>7344</v>
      </c>
      <c r="D83">
        <v>14.477379000000001</v>
      </c>
    </row>
    <row r="84" spans="1:4" x14ac:dyDescent="0.25">
      <c r="A84" t="s">
        <v>364</v>
      </c>
      <c r="B84">
        <v>1</v>
      </c>
      <c r="C84">
        <v>240</v>
      </c>
      <c r="D84">
        <v>72.998395000000002</v>
      </c>
    </row>
    <row r="85" spans="1:4" x14ac:dyDescent="0.25">
      <c r="A85" t="s">
        <v>365</v>
      </c>
      <c r="B85">
        <v>1</v>
      </c>
      <c r="C85">
        <v>8340</v>
      </c>
      <c r="D85">
        <v>2.2990560000000002</v>
      </c>
    </row>
    <row r="86" spans="1:4" x14ac:dyDescent="0.25">
      <c r="A86" t="s">
        <v>366</v>
      </c>
      <c r="B86">
        <v>0</v>
      </c>
      <c r="C86">
        <v>11280</v>
      </c>
      <c r="D86">
        <v>15.502986</v>
      </c>
    </row>
    <row r="87" spans="1:4" x14ac:dyDescent="0.25">
      <c r="A87" t="s">
        <v>211</v>
      </c>
      <c r="B87">
        <v>24</v>
      </c>
      <c r="C87">
        <v>2905</v>
      </c>
      <c r="D87">
        <v>15.393940000000001</v>
      </c>
    </row>
    <row r="88" spans="1:4" x14ac:dyDescent="0.25">
      <c r="A88" t="s">
        <v>367</v>
      </c>
      <c r="B88">
        <v>1</v>
      </c>
      <c r="C88">
        <v>270</v>
      </c>
      <c r="D88">
        <v>62.912000999999997</v>
      </c>
    </row>
    <row r="89" spans="1:4" x14ac:dyDescent="0.25">
      <c r="A89" t="s">
        <v>193</v>
      </c>
      <c r="B89">
        <v>1</v>
      </c>
      <c r="C89">
        <v>5280</v>
      </c>
      <c r="D89">
        <v>2.4284729999999999</v>
      </c>
    </row>
    <row r="90" spans="1:4" x14ac:dyDescent="0.25">
      <c r="A90" t="s">
        <v>209</v>
      </c>
      <c r="B90">
        <v>3</v>
      </c>
      <c r="C90">
        <v>2610</v>
      </c>
      <c r="D90">
        <v>15.406064000000001</v>
      </c>
    </row>
    <row r="91" spans="1:4" x14ac:dyDescent="0.25">
      <c r="A91" t="s">
        <v>208</v>
      </c>
      <c r="B91">
        <v>1</v>
      </c>
      <c r="C91">
        <v>2910</v>
      </c>
      <c r="D91">
        <v>15.845487</v>
      </c>
    </row>
    <row r="92" spans="1:4" x14ac:dyDescent="0.25">
      <c r="A92" t="s">
        <v>368</v>
      </c>
      <c r="B92">
        <v>0</v>
      </c>
      <c r="C92">
        <v>3269</v>
      </c>
      <c r="D92">
        <v>17.020267</v>
      </c>
    </row>
    <row r="93" spans="1:4" x14ac:dyDescent="0.25">
      <c r="A93" t="s">
        <v>369</v>
      </c>
      <c r="B93">
        <v>0</v>
      </c>
      <c r="C93">
        <v>1977</v>
      </c>
      <c r="D93">
        <v>21.359537</v>
      </c>
    </row>
    <row r="94" spans="1:4" x14ac:dyDescent="0.25">
      <c r="A94" t="s">
        <v>370</v>
      </c>
      <c r="B94">
        <v>0</v>
      </c>
      <c r="C94">
        <v>363</v>
      </c>
      <c r="D94">
        <v>21.988591</v>
      </c>
    </row>
    <row r="95" spans="1:4" x14ac:dyDescent="0.25">
      <c r="A95" t="s">
        <v>371</v>
      </c>
      <c r="B95">
        <v>0</v>
      </c>
      <c r="C95">
        <v>447</v>
      </c>
      <c r="D95">
        <v>28.582788000000001</v>
      </c>
    </row>
    <row r="96" spans="1:4" x14ac:dyDescent="0.25">
      <c r="A96" t="s">
        <v>212</v>
      </c>
      <c r="B96">
        <v>0</v>
      </c>
      <c r="C96">
        <v>2075</v>
      </c>
      <c r="D96">
        <v>16.503018000000001</v>
      </c>
    </row>
    <row r="97" spans="1:4" x14ac:dyDescent="0.25">
      <c r="A97" t="s">
        <v>217</v>
      </c>
      <c r="B97">
        <v>0</v>
      </c>
      <c r="C97">
        <v>0</v>
      </c>
      <c r="D97">
        <v>0</v>
      </c>
    </row>
    <row r="98" spans="1:4" x14ac:dyDescent="0.25">
      <c r="A98" t="s">
        <v>230</v>
      </c>
      <c r="B98">
        <v>0</v>
      </c>
      <c r="C98">
        <v>0</v>
      </c>
      <c r="D98">
        <v>0</v>
      </c>
    </row>
    <row r="99" spans="1:4" x14ac:dyDescent="0.25">
      <c r="A99" t="s">
        <v>234</v>
      </c>
      <c r="B99">
        <v>0</v>
      </c>
      <c r="C99">
        <v>0</v>
      </c>
      <c r="D99">
        <v>0</v>
      </c>
    </row>
    <row r="100" spans="1:4" x14ac:dyDescent="0.25">
      <c r="A100" t="s">
        <v>372</v>
      </c>
      <c r="B100">
        <v>0</v>
      </c>
      <c r="C100">
        <v>0</v>
      </c>
      <c r="D100">
        <v>0</v>
      </c>
    </row>
    <row r="101" spans="1:4" x14ac:dyDescent="0.25">
      <c r="A101" t="s">
        <v>170</v>
      </c>
      <c r="B101">
        <v>0</v>
      </c>
      <c r="C101">
        <v>0</v>
      </c>
      <c r="D101">
        <v>0</v>
      </c>
    </row>
    <row r="102" spans="1:4" x14ac:dyDescent="0.25">
      <c r="A102" t="s">
        <v>373</v>
      </c>
      <c r="B102">
        <v>0</v>
      </c>
      <c r="C102">
        <v>0</v>
      </c>
      <c r="D102">
        <v>0</v>
      </c>
    </row>
    <row r="103" spans="1:4" x14ac:dyDescent="0.25">
      <c r="A103" t="s">
        <v>374</v>
      </c>
      <c r="B103">
        <v>0</v>
      </c>
      <c r="C103">
        <v>0</v>
      </c>
      <c r="D103">
        <v>0</v>
      </c>
    </row>
    <row r="104" spans="1:4" x14ac:dyDescent="0.25">
      <c r="A104" t="s">
        <v>375</v>
      </c>
      <c r="B104">
        <v>0</v>
      </c>
      <c r="C104">
        <v>0</v>
      </c>
      <c r="D104">
        <v>0</v>
      </c>
    </row>
    <row r="105" spans="1:4" x14ac:dyDescent="0.25">
      <c r="A105" t="s">
        <v>238</v>
      </c>
      <c r="B105">
        <v>0</v>
      </c>
      <c r="C105">
        <v>0</v>
      </c>
      <c r="D105">
        <v>0</v>
      </c>
    </row>
    <row r="106" spans="1:4" x14ac:dyDescent="0.25">
      <c r="A106" t="s">
        <v>376</v>
      </c>
      <c r="B106">
        <v>0</v>
      </c>
      <c r="C106">
        <v>0</v>
      </c>
      <c r="D106">
        <v>0</v>
      </c>
    </row>
    <row r="107" spans="1:4" x14ac:dyDescent="0.25">
      <c r="A107" t="s">
        <v>377</v>
      </c>
      <c r="B107">
        <v>0</v>
      </c>
      <c r="C107">
        <v>0</v>
      </c>
      <c r="D107">
        <v>0</v>
      </c>
    </row>
    <row r="108" spans="1:4" x14ac:dyDescent="0.25">
      <c r="A108" t="s">
        <v>378</v>
      </c>
      <c r="B108">
        <v>0</v>
      </c>
      <c r="C108">
        <v>0</v>
      </c>
      <c r="D108">
        <v>0</v>
      </c>
    </row>
    <row r="109" spans="1:4" x14ac:dyDescent="0.25">
      <c r="A109" t="s">
        <v>379</v>
      </c>
      <c r="B109">
        <v>0</v>
      </c>
      <c r="C109">
        <v>0</v>
      </c>
      <c r="D109">
        <v>0</v>
      </c>
    </row>
    <row r="110" spans="1:4" x14ac:dyDescent="0.25">
      <c r="A110" t="s">
        <v>191</v>
      </c>
      <c r="B110">
        <v>0</v>
      </c>
      <c r="C110">
        <v>0</v>
      </c>
      <c r="D110">
        <v>0</v>
      </c>
    </row>
    <row r="111" spans="1:4" x14ac:dyDescent="0.25">
      <c r="A111" t="s">
        <v>380</v>
      </c>
      <c r="B111">
        <v>0</v>
      </c>
      <c r="C111">
        <v>0</v>
      </c>
      <c r="D111">
        <v>0</v>
      </c>
    </row>
    <row r="112" spans="1:4" x14ac:dyDescent="0.25">
      <c r="A112" t="s">
        <v>229</v>
      </c>
      <c r="B112">
        <v>0</v>
      </c>
      <c r="C112">
        <v>0</v>
      </c>
      <c r="D112">
        <v>0</v>
      </c>
    </row>
    <row r="113" spans="1:4" x14ac:dyDescent="0.25">
      <c r="A113" t="s">
        <v>381</v>
      </c>
      <c r="B113">
        <v>0</v>
      </c>
      <c r="C113">
        <v>0</v>
      </c>
      <c r="D113">
        <v>0</v>
      </c>
    </row>
    <row r="114" spans="1:4" x14ac:dyDescent="0.25">
      <c r="A114" t="s">
        <v>382</v>
      </c>
      <c r="B114">
        <v>0</v>
      </c>
      <c r="C114">
        <v>0</v>
      </c>
      <c r="D114">
        <v>0</v>
      </c>
    </row>
    <row r="115" spans="1:4" x14ac:dyDescent="0.25">
      <c r="A115" t="s">
        <v>383</v>
      </c>
      <c r="B115">
        <v>0</v>
      </c>
      <c r="C115">
        <v>0</v>
      </c>
      <c r="D115">
        <v>0</v>
      </c>
    </row>
    <row r="116" spans="1:4" x14ac:dyDescent="0.25">
      <c r="A116" t="s">
        <v>384</v>
      </c>
      <c r="B116">
        <v>0</v>
      </c>
      <c r="C116">
        <v>0</v>
      </c>
      <c r="D116">
        <v>0</v>
      </c>
    </row>
    <row r="117" spans="1:4" x14ac:dyDescent="0.25">
      <c r="A117" t="s">
        <v>385</v>
      </c>
      <c r="B117">
        <v>0</v>
      </c>
      <c r="C117">
        <v>0</v>
      </c>
      <c r="D117">
        <v>0</v>
      </c>
    </row>
    <row r="118" spans="1:4" x14ac:dyDescent="0.25">
      <c r="A118" t="s">
        <v>386</v>
      </c>
      <c r="B118">
        <v>0</v>
      </c>
      <c r="C118">
        <v>0</v>
      </c>
      <c r="D118">
        <v>0</v>
      </c>
    </row>
    <row r="119" spans="1:4" x14ac:dyDescent="0.25">
      <c r="A119" t="s">
        <v>387</v>
      </c>
      <c r="B119">
        <v>0</v>
      </c>
      <c r="C119">
        <v>0</v>
      </c>
      <c r="D119">
        <v>0</v>
      </c>
    </row>
    <row r="120" spans="1:4" x14ac:dyDescent="0.25">
      <c r="A120" t="s">
        <v>388</v>
      </c>
      <c r="B120">
        <v>0</v>
      </c>
      <c r="C120">
        <v>0</v>
      </c>
      <c r="D120">
        <v>0</v>
      </c>
    </row>
    <row r="121" spans="1:4" x14ac:dyDescent="0.25">
      <c r="A121" t="s">
        <v>389</v>
      </c>
      <c r="B121">
        <v>0</v>
      </c>
      <c r="C121">
        <v>0</v>
      </c>
      <c r="D121">
        <v>0</v>
      </c>
    </row>
    <row r="122" spans="1:4" x14ac:dyDescent="0.25">
      <c r="A122" t="s">
        <v>390</v>
      </c>
      <c r="B122">
        <v>0</v>
      </c>
      <c r="C122">
        <v>0</v>
      </c>
      <c r="D122">
        <v>0</v>
      </c>
    </row>
    <row r="123" spans="1:4" x14ac:dyDescent="0.25">
      <c r="A123" t="s">
        <v>223</v>
      </c>
      <c r="B123">
        <v>0</v>
      </c>
      <c r="C123">
        <v>0</v>
      </c>
      <c r="D123">
        <v>0</v>
      </c>
    </row>
    <row r="124" spans="1:4" x14ac:dyDescent="0.25">
      <c r="A124" t="s">
        <v>225</v>
      </c>
      <c r="B124">
        <v>0</v>
      </c>
      <c r="C124">
        <v>0</v>
      </c>
      <c r="D124">
        <v>0</v>
      </c>
    </row>
    <row r="125" spans="1:4" x14ac:dyDescent="0.25">
      <c r="A125" t="s">
        <v>226</v>
      </c>
      <c r="B125">
        <v>0</v>
      </c>
      <c r="C125">
        <v>0</v>
      </c>
      <c r="D125">
        <v>0</v>
      </c>
    </row>
    <row r="126" spans="1:4" x14ac:dyDescent="0.25">
      <c r="A126" t="s">
        <v>391</v>
      </c>
      <c r="B126">
        <v>0</v>
      </c>
      <c r="C126">
        <v>0</v>
      </c>
      <c r="D126">
        <v>0</v>
      </c>
    </row>
    <row r="127" spans="1:4" x14ac:dyDescent="0.25">
      <c r="A127" t="s">
        <v>233</v>
      </c>
      <c r="B127">
        <v>0</v>
      </c>
      <c r="C127">
        <v>0</v>
      </c>
      <c r="D127">
        <v>0</v>
      </c>
    </row>
    <row r="128" spans="1:4" x14ac:dyDescent="0.25">
      <c r="A128" t="s">
        <v>392</v>
      </c>
      <c r="B128">
        <v>0</v>
      </c>
      <c r="C128">
        <v>0</v>
      </c>
      <c r="D128">
        <v>0</v>
      </c>
    </row>
    <row r="129" spans="1:4" x14ac:dyDescent="0.25">
      <c r="A129" t="s">
        <v>190</v>
      </c>
      <c r="B129">
        <v>0</v>
      </c>
      <c r="C129">
        <v>0</v>
      </c>
      <c r="D129">
        <v>0</v>
      </c>
    </row>
    <row r="130" spans="1:4" x14ac:dyDescent="0.25">
      <c r="A130" t="s">
        <v>237</v>
      </c>
      <c r="B130">
        <v>0</v>
      </c>
      <c r="C130">
        <v>0</v>
      </c>
      <c r="D130">
        <v>0</v>
      </c>
    </row>
    <row r="131" spans="1:4" x14ac:dyDescent="0.25">
      <c r="A131" t="s">
        <v>393</v>
      </c>
      <c r="B131">
        <v>0</v>
      </c>
      <c r="C131">
        <v>0</v>
      </c>
      <c r="D131">
        <v>0</v>
      </c>
    </row>
    <row r="132" spans="1:4" x14ac:dyDescent="0.25">
      <c r="A132" t="s">
        <v>175</v>
      </c>
      <c r="B132">
        <v>0</v>
      </c>
      <c r="C132">
        <v>0</v>
      </c>
      <c r="D132">
        <v>0</v>
      </c>
    </row>
    <row r="133" spans="1:4" x14ac:dyDescent="0.25">
      <c r="A133" t="s">
        <v>394</v>
      </c>
      <c r="B133">
        <v>0</v>
      </c>
      <c r="C133">
        <v>0</v>
      </c>
      <c r="D133">
        <v>0</v>
      </c>
    </row>
    <row r="134" spans="1:4" x14ac:dyDescent="0.25">
      <c r="A134" t="s">
        <v>395</v>
      </c>
      <c r="B134">
        <v>0</v>
      </c>
      <c r="C134">
        <v>0</v>
      </c>
      <c r="D134">
        <v>0</v>
      </c>
    </row>
    <row r="135" spans="1:4" x14ac:dyDescent="0.25">
      <c r="A135" t="s">
        <v>396</v>
      </c>
      <c r="B135">
        <v>0</v>
      </c>
      <c r="C135">
        <v>0</v>
      </c>
      <c r="D135">
        <v>0</v>
      </c>
    </row>
    <row r="136" spans="1:4" x14ac:dyDescent="0.25">
      <c r="A136" t="s">
        <v>397</v>
      </c>
      <c r="B136">
        <v>0</v>
      </c>
      <c r="C136">
        <v>0</v>
      </c>
      <c r="D136">
        <v>0</v>
      </c>
    </row>
    <row r="137" spans="1:4" x14ac:dyDescent="0.25">
      <c r="A137" t="s">
        <v>398</v>
      </c>
      <c r="B137">
        <v>0</v>
      </c>
      <c r="C137">
        <v>0</v>
      </c>
      <c r="D137">
        <v>0</v>
      </c>
    </row>
    <row r="138" spans="1:4" x14ac:dyDescent="0.25">
      <c r="A138" t="s">
        <v>399</v>
      </c>
      <c r="B138">
        <v>0</v>
      </c>
      <c r="C138">
        <v>0</v>
      </c>
      <c r="D138">
        <v>0</v>
      </c>
    </row>
    <row r="139" spans="1:4" x14ac:dyDescent="0.25">
      <c r="A139" t="s">
        <v>186</v>
      </c>
      <c r="B139">
        <v>0</v>
      </c>
      <c r="C139">
        <v>0</v>
      </c>
      <c r="D139">
        <v>0</v>
      </c>
    </row>
    <row r="140" spans="1:4" x14ac:dyDescent="0.25">
      <c r="A140" t="s">
        <v>216</v>
      </c>
      <c r="B140">
        <v>0</v>
      </c>
      <c r="C140">
        <v>0</v>
      </c>
      <c r="D140">
        <v>0</v>
      </c>
    </row>
    <row r="141" spans="1:4" x14ac:dyDescent="0.25">
      <c r="A141" t="s">
        <v>400</v>
      </c>
      <c r="B141">
        <v>0</v>
      </c>
      <c r="C141">
        <v>0</v>
      </c>
      <c r="D141">
        <v>0</v>
      </c>
    </row>
    <row r="142" spans="1:4" x14ac:dyDescent="0.25">
      <c r="A142" t="s">
        <v>401</v>
      </c>
      <c r="B142">
        <v>0</v>
      </c>
      <c r="C142">
        <v>0</v>
      </c>
      <c r="D142">
        <v>0</v>
      </c>
    </row>
    <row r="143" spans="1:4" x14ac:dyDescent="0.25">
      <c r="A143" t="s">
        <v>214</v>
      </c>
      <c r="B143">
        <v>0</v>
      </c>
      <c r="C143">
        <v>0</v>
      </c>
      <c r="D143">
        <v>0</v>
      </c>
    </row>
    <row r="144" spans="1:4" x14ac:dyDescent="0.25">
      <c r="A144" t="s">
        <v>402</v>
      </c>
      <c r="B144">
        <v>0</v>
      </c>
      <c r="C144">
        <v>0</v>
      </c>
      <c r="D144">
        <v>0</v>
      </c>
    </row>
    <row r="145" spans="1:4" x14ac:dyDescent="0.25">
      <c r="A145" t="s">
        <v>403</v>
      </c>
      <c r="B145">
        <v>0</v>
      </c>
      <c r="C145">
        <v>0</v>
      </c>
      <c r="D145">
        <v>0</v>
      </c>
    </row>
    <row r="146" spans="1:4" x14ac:dyDescent="0.25">
      <c r="A146" t="s">
        <v>404</v>
      </c>
      <c r="B146">
        <v>0</v>
      </c>
      <c r="C146">
        <v>0</v>
      </c>
      <c r="D146">
        <v>0</v>
      </c>
    </row>
    <row r="147" spans="1:4" x14ac:dyDescent="0.25">
      <c r="A147" t="s">
        <v>405</v>
      </c>
      <c r="B147">
        <v>0</v>
      </c>
      <c r="C147">
        <v>0</v>
      </c>
      <c r="D147">
        <v>0</v>
      </c>
    </row>
    <row r="148" spans="1:4" x14ac:dyDescent="0.25">
      <c r="A148" t="s">
        <v>406</v>
      </c>
      <c r="B148">
        <v>0</v>
      </c>
      <c r="C148">
        <v>0</v>
      </c>
      <c r="D148">
        <v>0</v>
      </c>
    </row>
    <row r="149" spans="1:4" x14ac:dyDescent="0.25">
      <c r="A149" t="s">
        <v>167</v>
      </c>
      <c r="B149">
        <v>0</v>
      </c>
      <c r="C149">
        <v>0</v>
      </c>
      <c r="D149">
        <v>0</v>
      </c>
    </row>
    <row r="150" spans="1:4" x14ac:dyDescent="0.25">
      <c r="A150" t="s">
        <v>172</v>
      </c>
      <c r="B150">
        <v>0</v>
      </c>
      <c r="C150">
        <v>0</v>
      </c>
      <c r="D150">
        <v>0</v>
      </c>
    </row>
    <row r="151" spans="1:4" x14ac:dyDescent="0.25">
      <c r="A151" t="s">
        <v>407</v>
      </c>
      <c r="B151">
        <v>0</v>
      </c>
      <c r="C151">
        <v>0</v>
      </c>
      <c r="D151">
        <v>0</v>
      </c>
    </row>
    <row r="152" spans="1:4" x14ac:dyDescent="0.25">
      <c r="A152" t="s">
        <v>176</v>
      </c>
      <c r="B152">
        <v>0</v>
      </c>
      <c r="C152">
        <v>0</v>
      </c>
      <c r="D152">
        <v>0</v>
      </c>
    </row>
    <row r="153" spans="1:4" x14ac:dyDescent="0.25">
      <c r="A153" t="s">
        <v>408</v>
      </c>
      <c r="B153">
        <v>0</v>
      </c>
      <c r="C153">
        <v>0</v>
      </c>
      <c r="D153">
        <v>0</v>
      </c>
    </row>
    <row r="154" spans="1:4" x14ac:dyDescent="0.25">
      <c r="A154" t="s">
        <v>235</v>
      </c>
      <c r="B154">
        <v>0</v>
      </c>
      <c r="C154">
        <v>0</v>
      </c>
      <c r="D154">
        <v>0</v>
      </c>
    </row>
    <row r="155" spans="1:4" x14ac:dyDescent="0.25">
      <c r="A155" t="s">
        <v>231</v>
      </c>
      <c r="B155">
        <v>0</v>
      </c>
      <c r="C155">
        <v>0</v>
      </c>
      <c r="D155">
        <v>0</v>
      </c>
    </row>
    <row r="156" spans="1:4" x14ac:dyDescent="0.25">
      <c r="A156" t="s">
        <v>409</v>
      </c>
      <c r="B156">
        <v>0</v>
      </c>
      <c r="C156">
        <v>0</v>
      </c>
      <c r="D156">
        <v>0</v>
      </c>
    </row>
    <row r="157" spans="1:4" x14ac:dyDescent="0.25">
      <c r="A157" t="s">
        <v>410</v>
      </c>
      <c r="B157">
        <v>0</v>
      </c>
      <c r="C157">
        <v>0</v>
      </c>
      <c r="D157">
        <v>0</v>
      </c>
    </row>
    <row r="158" spans="1:4" x14ac:dyDescent="0.25">
      <c r="A158" t="s">
        <v>179</v>
      </c>
      <c r="B158">
        <v>0</v>
      </c>
      <c r="C158">
        <v>0</v>
      </c>
      <c r="D158">
        <v>0</v>
      </c>
    </row>
    <row r="159" spans="1:4" x14ac:dyDescent="0.25">
      <c r="A159" t="s">
        <v>411</v>
      </c>
      <c r="B159">
        <v>0</v>
      </c>
      <c r="C159">
        <v>0</v>
      </c>
      <c r="D159">
        <v>0</v>
      </c>
    </row>
    <row r="160" spans="1:4" x14ac:dyDescent="0.25">
      <c r="A160" t="s">
        <v>412</v>
      </c>
      <c r="B160">
        <v>0</v>
      </c>
      <c r="C160">
        <v>0</v>
      </c>
      <c r="D160">
        <v>0</v>
      </c>
    </row>
    <row r="161" spans="1:4" x14ac:dyDescent="0.25">
      <c r="A161" t="s">
        <v>413</v>
      </c>
      <c r="B161">
        <v>0</v>
      </c>
      <c r="C161">
        <v>0</v>
      </c>
      <c r="D161">
        <v>0</v>
      </c>
    </row>
    <row r="162" spans="1:4" x14ac:dyDescent="0.25">
      <c r="A162" t="s">
        <v>414</v>
      </c>
      <c r="B162">
        <v>0</v>
      </c>
      <c r="C162">
        <v>0</v>
      </c>
      <c r="D162">
        <v>0</v>
      </c>
    </row>
    <row r="163" spans="1:4" x14ac:dyDescent="0.25">
      <c r="A163" t="s">
        <v>415</v>
      </c>
      <c r="B163">
        <v>0</v>
      </c>
      <c r="C163">
        <v>0</v>
      </c>
      <c r="D163">
        <v>0</v>
      </c>
    </row>
    <row r="164" spans="1:4" x14ac:dyDescent="0.25">
      <c r="A164" t="s">
        <v>168</v>
      </c>
      <c r="B164">
        <v>0</v>
      </c>
      <c r="C164">
        <v>0</v>
      </c>
      <c r="D164">
        <v>0</v>
      </c>
    </row>
    <row r="165" spans="1:4" x14ac:dyDescent="0.25">
      <c r="A165" t="s">
        <v>416</v>
      </c>
      <c r="B165">
        <v>0</v>
      </c>
      <c r="C165">
        <v>0</v>
      </c>
      <c r="D165">
        <v>0</v>
      </c>
    </row>
    <row r="166" spans="1:4" x14ac:dyDescent="0.25">
      <c r="A166" t="s">
        <v>222</v>
      </c>
      <c r="B166">
        <v>0</v>
      </c>
      <c r="C166">
        <v>0</v>
      </c>
      <c r="D166">
        <v>0</v>
      </c>
    </row>
    <row r="167" spans="1:4" x14ac:dyDescent="0.25">
      <c r="A167" t="s">
        <v>171</v>
      </c>
      <c r="B167">
        <v>0</v>
      </c>
      <c r="C167">
        <v>0</v>
      </c>
      <c r="D167">
        <v>0</v>
      </c>
    </row>
    <row r="168" spans="1:4" x14ac:dyDescent="0.25">
      <c r="A168" t="s">
        <v>197</v>
      </c>
      <c r="B168">
        <v>0</v>
      </c>
      <c r="C168">
        <v>0</v>
      </c>
      <c r="D168">
        <v>0</v>
      </c>
    </row>
    <row r="169" spans="1:4" x14ac:dyDescent="0.25">
      <c r="A169" t="s">
        <v>187</v>
      </c>
      <c r="B169">
        <v>0</v>
      </c>
      <c r="C169">
        <v>0</v>
      </c>
      <c r="D169">
        <v>0</v>
      </c>
    </row>
    <row r="170" spans="1:4" x14ac:dyDescent="0.25">
      <c r="A170" t="s">
        <v>219</v>
      </c>
      <c r="B170">
        <v>0</v>
      </c>
      <c r="C170">
        <v>0</v>
      </c>
      <c r="D170">
        <v>0</v>
      </c>
    </row>
    <row r="171" spans="1:4" x14ac:dyDescent="0.25">
      <c r="A171" t="s">
        <v>201</v>
      </c>
      <c r="B171">
        <v>0</v>
      </c>
      <c r="C171">
        <v>0</v>
      </c>
      <c r="D171">
        <v>0</v>
      </c>
    </row>
  </sheetData>
  <sortState xmlns:xlrd2="http://schemas.microsoft.com/office/spreadsheetml/2017/richdata2" ref="A2:G144">
    <sortCondition ref="A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sqref="A1:G96"/>
    </sheetView>
  </sheetViews>
  <sheetFormatPr defaultColWidth="8.85546875" defaultRowHeight="15" x14ac:dyDescent="0.25"/>
  <cols>
    <col min="1" max="1" width="18.85546875" bestFit="1" customWidth="1"/>
    <col min="2" max="3" width="14.140625" bestFit="1" customWidth="1"/>
    <col min="4" max="5" width="15.7109375" bestFit="1" customWidth="1"/>
    <col min="6" max="7" width="22.28515625" bestFit="1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Station Delays</vt:lpstr>
      <vt:lpstr>Running Time</vt:lpstr>
      <vt:lpstr>Service Group</vt:lpstr>
      <vt:lpstr>Sheet2</vt:lpstr>
      <vt:lpstr>'Running Time'!OUTPUT_TABLE</vt:lpstr>
      <vt:lpstr>'Service Group'!SERVICE_GROUPS_STAT</vt:lpstr>
      <vt:lpstr>'Station Delays'!STATIONS_PERFORMANCE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2020-01-13T15:15:57Z</dcterms:modified>
</cp:coreProperties>
</file>